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4Q4\上傳版本\"/>
    </mc:Choice>
  </mc:AlternateContent>
  <xr:revisionPtr revIDLastSave="0" documentId="13_ncr:1_{5DC0C251-6847-48C4-881E-1F33729586FD}" xr6:coauthVersionLast="47" xr6:coauthVersionMax="47" xr10:uidLastSave="{00000000-0000-0000-0000-000000000000}"/>
  <bookViews>
    <workbookView xWindow="-120" yWindow="-120" windowWidth="29040" windowHeight="15720" xr2:uid="{CF6E5146-E0F4-4C63-9227-3B625C32DCC4}"/>
  </bookViews>
  <sheets>
    <sheet name="01本國一般" sheetId="1" r:id="rId1"/>
  </sheets>
  <definedNames>
    <definedName name="_xlnm.Print_Area" localSheetId="0">'01本國一般'!$B$1:$AP$52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<sst xmlns="http://schemas.openxmlformats.org/spreadsheetml/2006/main" count="1857" uniqueCount="1210">
  <si>
    <t>TABLE 3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</si>
  <si>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</si>
  <si>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</si>
  <si>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</si>
  <si>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</si>
  <si>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</si>
  <si>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</si>
  <si>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</si>
  <si>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</si>
  <si>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</si>
  <si>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</si>
  <si>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</si>
  <si>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</si>
  <si>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</si>
  <si>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</si>
  <si>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</si>
  <si>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</si>
  <si>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</si>
  <si>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</si>
  <si>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</si>
  <si>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</si>
  <si>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</si>
  <si>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</si>
  <si>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</si>
  <si>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</si>
  <si>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</si>
  <si>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</si>
  <si>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</si>
  <si>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</si>
  <si>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</si>
  <si>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</si>
  <si>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</si>
  <si>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</si>
  <si>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</si>
  <si>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</si>
  <si>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</si>
  <si>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</si>
  <si>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</si>
  <si>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</si>
  <si>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</si>
  <si>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</si>
  <si>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</si>
  <si>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</si>
  <si>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</si>
  <si>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</si>
  <si>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</si>
  <si>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</si>
  <si>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</si>
  <si>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</si>
  <si>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</si>
  <si>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</si>
  <si>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</si>
  <si>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</si>
  <si>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</si>
  <si>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 Com. Bank</t>
  </si>
  <si>
    <t xml:space="preserve"> Interest income</t>
  </si>
  <si>
    <t xml:space="preserve">   Loan &amp; discount interest</t>
  </si>
  <si>
    <t xml:space="preserve">   Interest due from banks</t>
  </si>
  <si>
    <t xml:space="preserve">   Interest income from securities purchased under R/S</t>
  </si>
  <si>
    <t>-</t>
  </si>
  <si>
    <t xml:space="preserve">   Bonds interest</t>
  </si>
  <si>
    <t xml:space="preserve">   Other interest income</t>
  </si>
  <si>
    <t xml:space="preserve"> Interest expenses</t>
  </si>
  <si>
    <t xml:space="preserve">   Deposits interest</t>
  </si>
  <si>
    <t xml:space="preserve">   Borrowing funds interest</t>
  </si>
  <si>
    <t xml:space="preserve">   Interest expenses from securities sold under R/P</t>
  </si>
  <si>
    <t xml:space="preserve">   Structured notes interest expenses</t>
  </si>
  <si>
    <t xml:space="preserve">   Other interest expenses</t>
  </si>
  <si>
    <t xml:space="preserve"> Net interest income</t>
  </si>
  <si>
    <t xml:space="preserve"> Net income other than interest</t>
  </si>
  <si>
    <t xml:space="preserve">   Net commission and fee income</t>
  </si>
  <si>
    <t xml:space="preserve">     Commission and service fees earned</t>
  </si>
  <si>
    <t xml:space="preserve">     Commission and service fees charged</t>
  </si>
  <si>
    <t xml:space="preserve">   Gains (Losses) on financial assets and  liabilities</t>
  </si>
  <si>
    <t xml:space="preserve">            </t>
  </si>
  <si>
    <t xml:space="preserve">      measured at fair value through profit or loss</t>
  </si>
  <si>
    <t xml:space="preserve">   Realized gains (losses) on financial assets</t>
  </si>
  <si>
    <t xml:space="preserve">      measured at FVOCI</t>
  </si>
  <si>
    <t xml:space="preserve">   Gains (Losses) on derecognition of  financial assets</t>
  </si>
  <si>
    <t xml:space="preserve">      measured at amortized cost</t>
  </si>
  <si>
    <t xml:space="preserve">   Gains (Losses) on reclassified financial assets</t>
  </si>
  <si>
    <t xml:space="preserve">   Foreign exchange gains (losses)</t>
  </si>
  <si>
    <t xml:space="preserve">   Reversal of (Provisions for) impairment</t>
  </si>
  <si>
    <t xml:space="preserve">     gains (losses) on assets</t>
  </si>
  <si>
    <t xml:space="preserve">   Share of gains (losses) on associates and joint</t>
  </si>
  <si>
    <t xml:space="preserve">      ventures under equity method</t>
  </si>
  <si>
    <t xml:space="preserve">   Other non-interest net gains (losses)</t>
  </si>
  <si>
    <t xml:space="preserve"> Net income</t>
  </si>
  <si>
    <t xml:space="preserve"> Provisions for loan losses</t>
  </si>
  <si>
    <t xml:space="preserve"> Guarantee reserve</t>
  </si>
  <si>
    <t xml:space="preserve"> Provisions for other losses and commitments</t>
  </si>
  <si>
    <t xml:space="preserve"> Operating expenses</t>
  </si>
  <si>
    <t xml:space="preserve"> Net income (losses) before tax from continuing operations</t>
  </si>
  <si>
    <t xml:space="preserve"> Net income (losses) before tax from discontinued operations</t>
  </si>
  <si>
    <t xml:space="preserve"> Net income (losses) before tax</t>
  </si>
  <si>
    <t xml:space="preserve"> Income tax gains (expenses) for continuing operations</t>
  </si>
  <si>
    <t xml:space="preserve"> Income tax gains (expenses) for discontinued operations</t>
  </si>
  <si>
    <t xml:space="preserve"> Net income (losses) after tax</t>
  </si>
  <si>
    <t xml:space="preserve"> Other comprehensive income (losses) after tax</t>
  </si>
  <si>
    <t xml:space="preserve"> Total comprehensive income (losses) after tax</t>
  </si>
  <si>
    <t xml:space="preserve"> Statements of Comprehensive Income </t>
    <phoneticPr fontId="1" type="noConversion"/>
  </si>
  <si>
    <t>of Domestic Banks</t>
  </si>
  <si>
    <t>January - December 2025</t>
    <phoneticPr fontId="1" type="noConversion"/>
  </si>
  <si>
    <t>1,837,826</t>
  </si>
  <si>
    <t>136,141</t>
  </si>
  <si>
    <t>84,188</t>
  </si>
  <si>
    <t>106,261</t>
  </si>
  <si>
    <t>113,161</t>
  </si>
  <si>
    <t>94,061</t>
  </si>
  <si>
    <t>76,892</t>
  </si>
  <si>
    <t>38,185</t>
  </si>
  <si>
    <t>118,627</t>
  </si>
  <si>
    <t>118,006</t>
  </si>
  <si>
    <t>7,213</t>
  </si>
  <si>
    <t>8,714</t>
  </si>
  <si>
    <t>116,640</t>
  </si>
  <si>
    <t>18,077</t>
  </si>
  <si>
    <t>13,689</t>
  </si>
  <si>
    <t>11,323</t>
  </si>
  <si>
    <t>56,890</t>
  </si>
  <si>
    <t>21,324</t>
  </si>
  <si>
    <t>26,154</t>
  </si>
  <si>
    <t>10,006</t>
  </si>
  <si>
    <t>16,224</t>
  </si>
  <si>
    <t>2,387</t>
  </si>
  <si>
    <t>6,748</t>
  </si>
  <si>
    <t>32,658</t>
  </si>
  <si>
    <t>20,105</t>
  </si>
  <si>
    <t>8,875</t>
  </si>
  <si>
    <t>5,534</t>
  </si>
  <si>
    <t>23,476</t>
  </si>
  <si>
    <t>20,205</t>
  </si>
  <si>
    <t>43,988</t>
  </si>
  <si>
    <t>77,697</t>
  </si>
  <si>
    <t>103,013</t>
  </si>
  <si>
    <t>26,251</t>
  </si>
  <si>
    <t>27,427</t>
  </si>
  <si>
    <t>79,563</t>
  </si>
  <si>
    <t>9,424</t>
  </si>
  <si>
    <t>153,561</t>
  </si>
  <si>
    <t>1,134</t>
  </si>
  <si>
    <t>3,042</t>
  </si>
  <si>
    <t>962</t>
  </si>
  <si>
    <t>1,257,314</t>
  </si>
  <si>
    <t>81,232</t>
  </si>
  <si>
    <t>65,169</t>
  </si>
  <si>
    <t>79,286</t>
  </si>
  <si>
    <t>77,108</t>
  </si>
  <si>
    <t>66,585</t>
  </si>
  <si>
    <t>55,034</t>
  </si>
  <si>
    <t>25,804</t>
  </si>
  <si>
    <t>70,792</t>
  </si>
  <si>
    <t>79,907</t>
  </si>
  <si>
    <t>7,102</t>
  </si>
  <si>
    <t>6,832</t>
  </si>
  <si>
    <t>70,481</t>
  </si>
  <si>
    <t>9,338</t>
  </si>
  <si>
    <t>2,110</t>
  </si>
  <si>
    <t>8,792</t>
  </si>
  <si>
    <t>46,017</t>
  </si>
  <si>
    <t>9,513</t>
  </si>
  <si>
    <t>20,538</t>
  </si>
  <si>
    <t>7,648</t>
  </si>
  <si>
    <t>8,596</t>
  </si>
  <si>
    <t>1,936</t>
  </si>
  <si>
    <t>5,833</t>
  </si>
  <si>
    <t>26,192</t>
  </si>
  <si>
    <t>16,249</t>
  </si>
  <si>
    <t>7,332</t>
  </si>
  <si>
    <t>4,792</t>
  </si>
  <si>
    <t>18,187</t>
  </si>
  <si>
    <t>14,944</t>
  </si>
  <si>
    <t>33,541</t>
  </si>
  <si>
    <t>51,972</t>
  </si>
  <si>
    <t>69,980</t>
  </si>
  <si>
    <t>18,482</t>
  </si>
  <si>
    <t>17,453</t>
  </si>
  <si>
    <t>54,828</t>
  </si>
  <si>
    <t>7,661</t>
  </si>
  <si>
    <t>106,087</t>
  </si>
  <si>
    <t>684</t>
  </si>
  <si>
    <t>2,714</t>
  </si>
  <si>
    <t>563</t>
  </si>
  <si>
    <t>143,685</t>
  </si>
  <si>
    <t>14,918</t>
  </si>
  <si>
    <t>3,049</t>
  </si>
  <si>
    <t>5,953</t>
  </si>
  <si>
    <t>6,036</t>
  </si>
  <si>
    <t>4,631</t>
  </si>
  <si>
    <t>3,422</t>
  </si>
  <si>
    <t>1,727</t>
  </si>
  <si>
    <t>12,685</t>
  </si>
  <si>
    <t>11,801</t>
  </si>
  <si>
    <t>5</t>
  </si>
  <si>
    <t>132</t>
  </si>
  <si>
    <t>24,255</t>
  </si>
  <si>
    <t>1,819</t>
  </si>
  <si>
    <t>7,959</t>
  </si>
  <si>
    <t>313</t>
  </si>
  <si>
    <t>2,189</t>
  </si>
  <si>
    <t>6,665</t>
  </si>
  <si>
    <t>556</t>
  </si>
  <si>
    <t>296</t>
  </si>
  <si>
    <t>2,595</t>
  </si>
  <si>
    <t>35</t>
  </si>
  <si>
    <t>159</t>
  </si>
  <si>
    <t>1,246</t>
  </si>
  <si>
    <t>395</t>
  </si>
  <si>
    <t>149</t>
  </si>
  <si>
    <t>161</t>
  </si>
  <si>
    <t>294</t>
  </si>
  <si>
    <t>688</t>
  </si>
  <si>
    <t>1,135</t>
  </si>
  <si>
    <t>4,742</t>
  </si>
  <si>
    <t>6,359</t>
  </si>
  <si>
    <t>980</t>
  </si>
  <si>
    <t>3,771</t>
  </si>
  <si>
    <t>1,540</t>
  </si>
  <si>
    <t>148</t>
  </si>
  <si>
    <t>10,691</t>
  </si>
  <si>
    <t>60</t>
  </si>
  <si>
    <t>92</t>
  </si>
  <si>
    <t>34</t>
  </si>
  <si>
    <t>11,498</t>
  </si>
  <si>
    <t>14</t>
  </si>
  <si>
    <t>11</t>
  </si>
  <si>
    <t>38</t>
  </si>
  <si>
    <t>21</t>
  </si>
  <si>
    <t>266</t>
  </si>
  <si>
    <t>669</t>
  </si>
  <si>
    <t>496</t>
  </si>
  <si>
    <t>116</t>
  </si>
  <si>
    <t>63</t>
  </si>
  <si>
    <t>1,125</t>
  </si>
  <si>
    <t>182</t>
  </si>
  <si>
    <t>286</t>
  </si>
  <si>
    <t>534</t>
  </si>
  <si>
    <t>167</t>
  </si>
  <si>
    <t>658</t>
  </si>
  <si>
    <t>68</t>
  </si>
  <si>
    <t>155</t>
  </si>
  <si>
    <t>237</t>
  </si>
  <si>
    <t>117</t>
  </si>
  <si>
    <t>42</t>
  </si>
  <si>
    <t>897</t>
  </si>
  <si>
    <t>26</t>
  </si>
  <si>
    <t>799</t>
  </si>
  <si>
    <t>1,988</t>
  </si>
  <si>
    <t>966</t>
  </si>
  <si>
    <t>1,004</t>
  </si>
  <si>
    <t>188</t>
  </si>
  <si>
    <t>16</t>
  </si>
  <si>
    <t>118</t>
  </si>
  <si>
    <t>112</t>
  </si>
  <si>
    <t>119</t>
  </si>
  <si>
    <t>383,355</t>
  </si>
  <si>
    <t>38,942</t>
  </si>
  <si>
    <t>15,424</t>
  </si>
  <si>
    <t>19,912</t>
  </si>
  <si>
    <t>29,229</t>
  </si>
  <si>
    <t>22,148</t>
  </si>
  <si>
    <t>18,162</t>
  </si>
  <si>
    <t>9,816</t>
  </si>
  <si>
    <t>31,231</t>
  </si>
  <si>
    <t>21,784</t>
  </si>
  <si>
    <t>1,509</t>
  </si>
  <si>
    <t>20,854</t>
  </si>
  <si>
    <t>6,749</t>
  </si>
  <si>
    <t>2,093</t>
  </si>
  <si>
    <t>1,884</t>
  </si>
  <si>
    <t>7,974</t>
  </si>
  <si>
    <t>1,887</t>
  </si>
  <si>
    <t>4,804</t>
  </si>
  <si>
    <t>1,666</t>
  </si>
  <si>
    <t>3,543</t>
  </si>
  <si>
    <t>342</t>
  </si>
  <si>
    <t>551</t>
  </si>
  <si>
    <t>4,536</t>
  </si>
  <si>
    <t>3,163</t>
  </si>
  <si>
    <t>1,221</t>
  </si>
  <si>
    <t>473</t>
  </si>
  <si>
    <t>2,904</t>
  </si>
  <si>
    <t>3,588</t>
  </si>
  <si>
    <t>7,827</t>
  </si>
  <si>
    <t>17,144</t>
  </si>
  <si>
    <t>22,321</t>
  </si>
  <si>
    <t>4,835</t>
  </si>
  <si>
    <t>2,552</t>
  </si>
  <si>
    <t>18,837</t>
  </si>
  <si>
    <t>1,444</t>
  </si>
  <si>
    <t>31,156</t>
  </si>
  <si>
    <t>277</t>
  </si>
  <si>
    <t>235</t>
  </si>
  <si>
    <t>246</t>
  </si>
  <si>
    <t>41,974</t>
  </si>
  <si>
    <t>1,035</t>
  </si>
  <si>
    <t>535</t>
  </si>
  <si>
    <t>1,110</t>
  </si>
  <si>
    <t>750</t>
  </si>
  <si>
    <t>676</t>
  </si>
  <si>
    <t>274</t>
  </si>
  <si>
    <t>572</t>
  </si>
  <si>
    <t>3,250</t>
  </si>
  <si>
    <t>4,018</t>
  </si>
  <si>
    <t>125</t>
  </si>
  <si>
    <t>987</t>
  </si>
  <si>
    <t>171</t>
  </si>
  <si>
    <t>402</t>
  </si>
  <si>
    <t>152</t>
  </si>
  <si>
    <t>424</t>
  </si>
  <si>
    <t>2,725</t>
  </si>
  <si>
    <t>89</t>
  </si>
  <si>
    <t>396</t>
  </si>
  <si>
    <t>832</t>
  </si>
  <si>
    <t>6</t>
  </si>
  <si>
    <t>50</t>
  </si>
  <si>
    <t>61</t>
  </si>
  <si>
    <t>56</t>
  </si>
  <si>
    <t>66</t>
  </si>
  <si>
    <t>1,194</t>
  </si>
  <si>
    <t>959</t>
  </si>
  <si>
    <t>686</t>
  </si>
  <si>
    <t>1,851</t>
  </si>
  <si>
    <t>3,387</t>
  </si>
  <si>
    <t>950</t>
  </si>
  <si>
    <t>3,651</t>
  </si>
  <si>
    <t>4,170</t>
  </si>
  <si>
    <t>5,509</t>
  </si>
  <si>
    <t>1</t>
  </si>
  <si>
    <t>1,132,687</t>
  </si>
  <si>
    <t>95,004</t>
  </si>
  <si>
    <t>52,571</t>
  </si>
  <si>
    <t>72,287</t>
  </si>
  <si>
    <t>81,809</t>
  </si>
  <si>
    <t>64,774</t>
  </si>
  <si>
    <t>50,205</t>
  </si>
  <si>
    <t>20,844</t>
  </si>
  <si>
    <t>73,414</t>
  </si>
  <si>
    <t>53,185</t>
  </si>
  <si>
    <t>3,659</t>
  </si>
  <si>
    <t>5,154</t>
  </si>
  <si>
    <t>78,850</t>
  </si>
  <si>
    <t>17,160</t>
  </si>
  <si>
    <t>3,910</t>
  </si>
  <si>
    <t>8,188</t>
  </si>
  <si>
    <t>36,454</t>
  </si>
  <si>
    <t>14,750</t>
  </si>
  <si>
    <t>13,758</t>
  </si>
  <si>
    <t>3,924</t>
  </si>
  <si>
    <t>9,858</t>
  </si>
  <si>
    <t>1,227</t>
  </si>
  <si>
    <t>3,099</t>
  </si>
  <si>
    <t>18,410</t>
  </si>
  <si>
    <t>11,733</t>
  </si>
  <si>
    <t>4,987</t>
  </si>
  <si>
    <t>2,395</t>
  </si>
  <si>
    <t>13,936</t>
  </si>
  <si>
    <t>13,421</t>
  </si>
  <si>
    <t>25,308</t>
  </si>
  <si>
    <t>47,776</t>
  </si>
  <si>
    <t>63,769</t>
  </si>
  <si>
    <t>16,053</t>
  </si>
  <si>
    <t>11,830</t>
  </si>
  <si>
    <t>46,907</t>
  </si>
  <si>
    <t>6,358</t>
  </si>
  <si>
    <t>82,932</t>
  </si>
  <si>
    <t>762</t>
  </si>
  <si>
    <t>780</t>
  </si>
  <si>
    <t>947,636</t>
  </si>
  <si>
    <t>88,361</t>
  </si>
  <si>
    <t>44,376</t>
  </si>
  <si>
    <t>61,664</t>
  </si>
  <si>
    <t>64,804</t>
  </si>
  <si>
    <t>47,301</t>
  </si>
  <si>
    <t>38,894</t>
  </si>
  <si>
    <t>18,914</t>
  </si>
  <si>
    <t>62,048</t>
  </si>
  <si>
    <t>47,361</t>
  </si>
  <si>
    <t>4,179</t>
  </si>
  <si>
    <t>52,873</t>
  </si>
  <si>
    <t>12,082</t>
  </si>
  <si>
    <t>3,550</t>
  </si>
  <si>
    <t>7,084</t>
  </si>
  <si>
    <t>33,208</t>
  </si>
  <si>
    <t>13,390</t>
  </si>
  <si>
    <t>12,357</t>
  </si>
  <si>
    <t>3,526</t>
  </si>
  <si>
    <t>8,989</t>
  </si>
  <si>
    <t>1,059</t>
  </si>
  <si>
    <t>2,956</t>
  </si>
  <si>
    <t>17,044</t>
  </si>
  <si>
    <t>10,926</t>
  </si>
  <si>
    <t>4,255</t>
  </si>
  <si>
    <t>2,312</t>
  </si>
  <si>
    <t>11,483</t>
  </si>
  <si>
    <t>11,115</t>
  </si>
  <si>
    <t>23,523</t>
  </si>
  <si>
    <t>39,904</t>
  </si>
  <si>
    <t>56,537</t>
  </si>
  <si>
    <t>12,024</t>
  </si>
  <si>
    <t>10,580</t>
  </si>
  <si>
    <t>41,393</t>
  </si>
  <si>
    <t>5,931</t>
  </si>
  <si>
    <t>68,950</t>
  </si>
  <si>
    <t>754</t>
  </si>
  <si>
    <t>1,242</t>
  </si>
  <si>
    <t>687</t>
  </si>
  <si>
    <t>119,649</t>
  </si>
  <si>
    <t>6,139</t>
  </si>
  <si>
    <t>7,125</t>
  </si>
  <si>
    <t>10,458</t>
  </si>
  <si>
    <t>14,824</t>
  </si>
  <si>
    <t>11,920</t>
  </si>
  <si>
    <t>10,062</t>
  </si>
  <si>
    <t>520</t>
  </si>
  <si>
    <t>6,216</t>
  </si>
  <si>
    <t>2,795</t>
  </si>
  <si>
    <t>3,391</t>
  </si>
  <si>
    <t>498</t>
  </si>
  <si>
    <t>24,207</t>
  </si>
  <si>
    <t>2,631</t>
  </si>
  <si>
    <t>180</t>
  </si>
  <si>
    <t>361</t>
  </si>
  <si>
    <t>2,322</t>
  </si>
  <si>
    <t>297</t>
  </si>
  <si>
    <t>378</t>
  </si>
  <si>
    <t>279</t>
  </si>
  <si>
    <t>664</t>
  </si>
  <si>
    <t>101</t>
  </si>
  <si>
    <t>425</t>
  </si>
  <si>
    <t>134</t>
  </si>
  <si>
    <t>349</t>
  </si>
  <si>
    <t>221</t>
  </si>
  <si>
    <t>751</t>
  </si>
  <si>
    <t>228</t>
  </si>
  <si>
    <t>3,097</t>
  </si>
  <si>
    <t>2,447</t>
  </si>
  <si>
    <t>442</t>
  </si>
  <si>
    <t>659</t>
  </si>
  <si>
    <t>193</t>
  </si>
  <si>
    <t>4,590</t>
  </si>
  <si>
    <t>2</t>
  </si>
  <si>
    <t>64</t>
  </si>
  <si>
    <t>24,507</t>
  </si>
  <si>
    <t>315</t>
  </si>
  <si>
    <t>31</t>
  </si>
  <si>
    <t>95</t>
  </si>
  <si>
    <t>555</t>
  </si>
  <si>
    <t>2,287</t>
  </si>
  <si>
    <t>583</t>
  </si>
  <si>
    <t>500</t>
  </si>
  <si>
    <t>346</t>
  </si>
  <si>
    <t>557</t>
  </si>
  <si>
    <t>2,165</t>
  </si>
  <si>
    <t>416</t>
  </si>
  <si>
    <t>78</t>
  </si>
  <si>
    <t>249</t>
  </si>
  <si>
    <t>114</t>
  </si>
  <si>
    <t>4</t>
  </si>
  <si>
    <t>22</t>
  </si>
  <si>
    <t>250</t>
  </si>
  <si>
    <t>215</t>
  </si>
  <si>
    <t>2,122</t>
  </si>
  <si>
    <t>71</t>
  </si>
  <si>
    <t>717</t>
  </si>
  <si>
    <t>1,387</t>
  </si>
  <si>
    <t>1,240</t>
  </si>
  <si>
    <t>1,856</t>
  </si>
  <si>
    <t>1,022</t>
  </si>
  <si>
    <t>9</t>
  </si>
  <si>
    <t>6,629</t>
  </si>
  <si>
    <t>29</t>
  </si>
  <si>
    <t>17,843</t>
  </si>
  <si>
    <t>506</t>
  </si>
  <si>
    <t>2,152</t>
  </si>
  <si>
    <t>387</t>
  </si>
  <si>
    <t>1,471</t>
  </si>
  <si>
    <t>1,647</t>
  </si>
  <si>
    <t>430</t>
  </si>
  <si>
    <t>231</t>
  </si>
  <si>
    <t>1,012</t>
  </si>
  <si>
    <t>76</t>
  </si>
  <si>
    <t>2,256</t>
  </si>
  <si>
    <t>2,801</t>
  </si>
  <si>
    <t>1,204</t>
  </si>
  <si>
    <t>300</t>
  </si>
  <si>
    <t>2,997</t>
  </si>
  <si>
    <t>211</t>
  </si>
  <si>
    <t>23,052</t>
  </si>
  <si>
    <t>123</t>
  </si>
  <si>
    <t>1,039</t>
  </si>
  <si>
    <t>65</t>
  </si>
  <si>
    <t>1,120</t>
  </si>
  <si>
    <t>1,114</t>
  </si>
  <si>
    <t>821</t>
  </si>
  <si>
    <t>931</t>
  </si>
  <si>
    <t>3,096</t>
  </si>
  <si>
    <t>882</t>
  </si>
  <si>
    <t>268</t>
  </si>
  <si>
    <t>131</t>
  </si>
  <si>
    <t>783</t>
  </si>
  <si>
    <t>282</t>
  </si>
  <si>
    <t>169</t>
  </si>
  <si>
    <t>301</t>
  </si>
  <si>
    <t>846</t>
  </si>
  <si>
    <t>1,063</t>
  </si>
  <si>
    <t>543</t>
  </si>
  <si>
    <t>201</t>
  </si>
  <si>
    <t>45</t>
  </si>
  <si>
    <t>142</t>
  </si>
  <si>
    <t>691</t>
  </si>
  <si>
    <t>502</t>
  </si>
  <si>
    <t>168</t>
  </si>
  <si>
    <t>82</t>
  </si>
  <si>
    <t>108</t>
  </si>
  <si>
    <t>472</t>
  </si>
  <si>
    <t>764</t>
  </si>
  <si>
    <t>1,132</t>
  </si>
  <si>
    <t>744</t>
  </si>
  <si>
    <t>527</t>
  </si>
  <si>
    <t>836</t>
  </si>
  <si>
    <t>2,761</t>
  </si>
  <si>
    <t>705,139</t>
  </si>
  <si>
    <t>41,137</t>
  </si>
  <si>
    <t>31,617</t>
  </si>
  <si>
    <t>33,974</t>
  </si>
  <si>
    <t>31,352</t>
  </si>
  <si>
    <t>29,287</t>
  </si>
  <si>
    <t>26,687</t>
  </si>
  <si>
    <t>17,341</t>
  </si>
  <si>
    <t>45,213</t>
  </si>
  <si>
    <t>64,821</t>
  </si>
  <si>
    <t>3,554</t>
  </si>
  <si>
    <t>3,560</t>
  </si>
  <si>
    <t>37,790</t>
  </si>
  <si>
    <t>917</t>
  </si>
  <si>
    <t>9,779</t>
  </si>
  <si>
    <t>3,135</t>
  </si>
  <si>
    <t>20,436</t>
  </si>
  <si>
    <t>6,574</t>
  </si>
  <si>
    <t>12,396</t>
  </si>
  <si>
    <t>6,082</t>
  </si>
  <si>
    <t>6,366</t>
  </si>
  <si>
    <t>1,160</t>
  </si>
  <si>
    <t>3,649</t>
  </si>
  <si>
    <t>14,248</t>
  </si>
  <si>
    <t>8,372</t>
  </si>
  <si>
    <t>3,888</t>
  </si>
  <si>
    <t>3,139</t>
  </si>
  <si>
    <t>9,540</t>
  </si>
  <si>
    <t>6,784</t>
  </si>
  <si>
    <t>18,680</t>
  </si>
  <si>
    <t>29,921</t>
  </si>
  <si>
    <t>39,244</t>
  </si>
  <si>
    <t>10,198</t>
  </si>
  <si>
    <t>15,597</t>
  </si>
  <si>
    <t>32,656</t>
  </si>
  <si>
    <t>3,066</t>
  </si>
  <si>
    <t>70,629</t>
  </si>
  <si>
    <t>372</t>
  </si>
  <si>
    <t>1,796</t>
  </si>
  <si>
    <t>559,447</t>
  </si>
  <si>
    <t>20,184</t>
  </si>
  <si>
    <t>6,657</t>
  </si>
  <si>
    <t>25,166</t>
  </si>
  <si>
    <t>35,186</t>
  </si>
  <si>
    <t>29,421</t>
  </si>
  <si>
    <t>18,031</t>
  </si>
  <si>
    <t>10,917</t>
  </si>
  <si>
    <t>40,308</t>
  </si>
  <si>
    <t>48,174</t>
  </si>
  <si>
    <t>-344</t>
  </si>
  <si>
    <t>1,461</t>
  </si>
  <si>
    <t>29,482</t>
  </si>
  <si>
    <t>-424</t>
  </si>
  <si>
    <t>6,067</t>
  </si>
  <si>
    <t>14,470</t>
  </si>
  <si>
    <t>11,836</t>
  </si>
  <si>
    <t>6,868</t>
  </si>
  <si>
    <t>1,290</t>
  </si>
  <si>
    <t>17,350</t>
  </si>
  <si>
    <t>568</t>
  </si>
  <si>
    <t>8,161</t>
  </si>
  <si>
    <t>2,844</t>
  </si>
  <si>
    <t>1,721</t>
  </si>
  <si>
    <t>665</t>
  </si>
  <si>
    <t>8,394</t>
  </si>
  <si>
    <t>5,822</t>
  </si>
  <si>
    <t>11,371</t>
  </si>
  <si>
    <t>18,749</t>
  </si>
  <si>
    <t>45,030</t>
  </si>
  <si>
    <t>7,159</t>
  </si>
  <si>
    <t>16,142</t>
  </si>
  <si>
    <t>25,511</t>
  </si>
  <si>
    <t>2,698</t>
  </si>
  <si>
    <t>78,394</t>
  </si>
  <si>
    <t>-42</t>
  </si>
  <si>
    <t>227</t>
  </si>
  <si>
    <t>79</t>
  </si>
  <si>
    <t>304,896</t>
  </si>
  <si>
    <t>4,411</t>
  </si>
  <si>
    <t>3,222</t>
  </si>
  <si>
    <t>10,749</t>
  </si>
  <si>
    <t>13,059</t>
  </si>
  <si>
    <t>14,199</t>
  </si>
  <si>
    <t>7,177</t>
  </si>
  <si>
    <t>4,826</t>
  </si>
  <si>
    <t>22,550</t>
  </si>
  <si>
    <t>33,900</t>
  </si>
  <si>
    <t>121</t>
  </si>
  <si>
    <t>887</t>
  </si>
  <si>
    <t>8,823</t>
  </si>
  <si>
    <t>403</t>
  </si>
  <si>
    <t>2,062</t>
  </si>
  <si>
    <t>886</t>
  </si>
  <si>
    <t>6,669</t>
  </si>
  <si>
    <t>6,889</t>
  </si>
  <si>
    <t>3,891</t>
  </si>
  <si>
    <t>1,982</t>
  </si>
  <si>
    <t>9,178</t>
  </si>
  <si>
    <t>465</t>
  </si>
  <si>
    <t>5,062</t>
  </si>
  <si>
    <t>1,792</t>
  </si>
  <si>
    <t>1,295</t>
  </si>
  <si>
    <t>484</t>
  </si>
  <si>
    <t>4,160</t>
  </si>
  <si>
    <t>2,882</t>
  </si>
  <si>
    <t>7,338</t>
  </si>
  <si>
    <t>10,666</t>
  </si>
  <si>
    <t>26,603</t>
  </si>
  <si>
    <t>2,955</t>
  </si>
  <si>
    <t>13,217</t>
  </si>
  <si>
    <t>16,908</t>
  </si>
  <si>
    <t>1,555</t>
  </si>
  <si>
    <t>53,290</t>
  </si>
  <si>
    <t>-7</t>
  </si>
  <si>
    <t>200</t>
  </si>
  <si>
    <t>-1</t>
  </si>
  <si>
    <t>370,324</t>
  </si>
  <si>
    <t>5,469</t>
  </si>
  <si>
    <t>4,266</t>
  </si>
  <si>
    <t>12,981</t>
  </si>
  <si>
    <t>16,222</t>
  </si>
  <si>
    <t>9,337</t>
  </si>
  <si>
    <t>5,562</t>
  </si>
  <si>
    <t>27,237</t>
  </si>
  <si>
    <t>43,798</t>
  </si>
  <si>
    <t>157</t>
  </si>
  <si>
    <t>967</t>
  </si>
  <si>
    <t>10,727</t>
  </si>
  <si>
    <t>447</t>
  </si>
  <si>
    <t>7,178</t>
  </si>
  <si>
    <t>8,291</t>
  </si>
  <si>
    <t>4,078</t>
  </si>
  <si>
    <t>12,227</t>
  </si>
  <si>
    <t>162</t>
  </si>
  <si>
    <t>503</t>
  </si>
  <si>
    <t>6,664</t>
  </si>
  <si>
    <t>2,068</t>
  </si>
  <si>
    <t>1,348</t>
  </si>
  <si>
    <t>510</t>
  </si>
  <si>
    <t>7,647</t>
  </si>
  <si>
    <t>3,791</t>
  </si>
  <si>
    <t>8,963</t>
  </si>
  <si>
    <t>13,223</t>
  </si>
  <si>
    <t>31,537</t>
  </si>
  <si>
    <t>3,451</t>
  </si>
  <si>
    <t>14,663</t>
  </si>
  <si>
    <t>23,349</t>
  </si>
  <si>
    <t>1,625</t>
  </si>
  <si>
    <t>58,209</t>
  </si>
  <si>
    <t>140</t>
  </si>
  <si>
    <t>638</t>
  </si>
  <si>
    <t>65,428</t>
  </si>
  <si>
    <t>1,058</t>
  </si>
  <si>
    <t>1,044</t>
  </si>
  <si>
    <t>2,232</t>
  </si>
  <si>
    <t>3,849</t>
  </si>
  <si>
    <t>2,023</t>
  </si>
  <si>
    <t>2,160</t>
  </si>
  <si>
    <t>736</t>
  </si>
  <si>
    <t>4,687</t>
  </si>
  <si>
    <t>9,898</t>
  </si>
  <si>
    <t>36</t>
  </si>
  <si>
    <t>80</t>
  </si>
  <si>
    <t>1,904</t>
  </si>
  <si>
    <t>44</t>
  </si>
  <si>
    <t>782</t>
  </si>
  <si>
    <t>173</t>
  </si>
  <si>
    <t>509</t>
  </si>
  <si>
    <t>1,402</t>
  </si>
  <si>
    <t>187</t>
  </si>
  <si>
    <t>1,602</t>
  </si>
  <si>
    <t>276</t>
  </si>
  <si>
    <t>53</t>
  </si>
  <si>
    <t>3,487</t>
  </si>
  <si>
    <t>909</t>
  </si>
  <si>
    <t>2,557</t>
  </si>
  <si>
    <t>4,934</t>
  </si>
  <si>
    <t>1,446</t>
  </si>
  <si>
    <t>6,441</t>
  </si>
  <si>
    <t>70</t>
  </si>
  <si>
    <t>4,919</t>
  </si>
  <si>
    <t>147</t>
  </si>
  <si>
    <t>438</t>
  </si>
  <si>
    <t>17</t>
  </si>
  <si>
    <t>236,551</t>
  </si>
  <si>
    <t>117,511</t>
  </si>
  <si>
    <t>-2,361</t>
  </si>
  <si>
    <t>-1,532</t>
  </si>
  <si>
    <t>17,848</t>
  </si>
  <si>
    <t>570</t>
  </si>
  <si>
    <t>7,180</t>
  </si>
  <si>
    <t>495</t>
  </si>
  <si>
    <t>11,622</t>
  </si>
  <si>
    <t>9,455</t>
  </si>
  <si>
    <t>-586</t>
  </si>
  <si>
    <t>14,800</t>
  </si>
  <si>
    <t>-1,547</t>
  </si>
  <si>
    <t>491</t>
  </si>
  <si>
    <t>5,357</t>
  </si>
  <si>
    <t>4,213</t>
  </si>
  <si>
    <t>-274</t>
  </si>
  <si>
    <t>822</t>
  </si>
  <si>
    <t>-1,943</t>
  </si>
  <si>
    <t>19</t>
  </si>
  <si>
    <t>1,494</t>
  </si>
  <si>
    <t>671</t>
  </si>
  <si>
    <t>126</t>
  </si>
  <si>
    <t>3,330</t>
  </si>
  <si>
    <t>2,154</t>
  </si>
  <si>
    <t>1,341</t>
  </si>
  <si>
    <t>5,941</t>
  </si>
  <si>
    <t>14,029</t>
  </si>
  <si>
    <t>2,422</t>
  </si>
  <si>
    <t>2,337</t>
  </si>
  <si>
    <t>5,223</t>
  </si>
  <si>
    <t>13,743</t>
  </si>
  <si>
    <t>37,261</t>
  </si>
  <si>
    <t>5,189</t>
  </si>
  <si>
    <t>2,608</t>
  </si>
  <si>
    <t>2,258</t>
  </si>
  <si>
    <t>2,266</t>
  </si>
  <si>
    <t>2,100</t>
  </si>
  <si>
    <t>2,838</t>
  </si>
  <si>
    <t>3,002</t>
  </si>
  <si>
    <t>701</t>
  </si>
  <si>
    <t>2,124</t>
  </si>
  <si>
    <t>683</t>
  </si>
  <si>
    <t>373</t>
  </si>
  <si>
    <t>1,452</t>
  </si>
  <si>
    <t>57</t>
  </si>
  <si>
    <t>-1,054</t>
  </si>
  <si>
    <t>43</t>
  </si>
  <si>
    <t>960</t>
  </si>
  <si>
    <t>69</t>
  </si>
  <si>
    <t>39</t>
  </si>
  <si>
    <t>51</t>
  </si>
  <si>
    <t>412</t>
  </si>
  <si>
    <t>216</t>
  </si>
  <si>
    <t>573</t>
  </si>
  <si>
    <t>364</t>
  </si>
  <si>
    <t>1,628</t>
  </si>
  <si>
    <t>259</t>
  </si>
  <si>
    <t>239</t>
  </si>
  <si>
    <t>1,927</t>
  </si>
  <si>
    <t>105</t>
  </si>
  <si>
    <t>2,965</t>
  </si>
  <si>
    <t>-909</t>
  </si>
  <si>
    <t>-413</t>
  </si>
  <si>
    <t>-92</t>
  </si>
  <si>
    <t>-210</t>
  </si>
  <si>
    <t>-173</t>
  </si>
  <si>
    <t>-103</t>
  </si>
  <si>
    <t>-13</t>
  </si>
  <si>
    <t>-10</t>
  </si>
  <si>
    <t>-141</t>
  </si>
  <si>
    <t>104</t>
  </si>
  <si>
    <t>-2</t>
  </si>
  <si>
    <t>12</t>
  </si>
  <si>
    <t>69,364</t>
  </si>
  <si>
    <t>3,197</t>
  </si>
  <si>
    <t>4,503</t>
  </si>
  <si>
    <t>12,672</t>
  </si>
  <si>
    <t>1,484</t>
  </si>
  <si>
    <t>12,075</t>
  </si>
  <si>
    <t>692</t>
  </si>
  <si>
    <t>55</t>
  </si>
  <si>
    <t>1,151</t>
  </si>
  <si>
    <t>2,498</t>
  </si>
  <si>
    <t>-4</t>
  </si>
  <si>
    <t>226</t>
  </si>
  <si>
    <t>2,668</t>
  </si>
  <si>
    <t>3,472</t>
  </si>
  <si>
    <t>1,486</t>
  </si>
  <si>
    <t>305</t>
  </si>
  <si>
    <t>624</t>
  </si>
  <si>
    <t>1,765</t>
  </si>
  <si>
    <t>-9</t>
  </si>
  <si>
    <t>10,070</t>
  </si>
  <si>
    <t>-19</t>
  </si>
  <si>
    <t>177</t>
  </si>
  <si>
    <t>-8</t>
  </si>
  <si>
    <t>179</t>
  </si>
  <si>
    <t>210</t>
  </si>
  <si>
    <t>1,757</t>
  </si>
  <si>
    <t>1,696</t>
  </si>
  <si>
    <t>1,650</t>
  </si>
  <si>
    <t>-76</t>
  </si>
  <si>
    <t>366</t>
  </si>
  <si>
    <t>894</t>
  </si>
  <si>
    <t>3,531</t>
  </si>
  <si>
    <t>-35</t>
  </si>
  <si>
    <t>138</t>
  </si>
  <si>
    <t>23</t>
  </si>
  <si>
    <t>77</t>
  </si>
  <si>
    <t>-12</t>
  </si>
  <si>
    <t>24</t>
  </si>
  <si>
    <t>37</t>
  </si>
  <si>
    <t>7</t>
  </si>
  <si>
    <t>-16</t>
  </si>
  <si>
    <t>-18</t>
  </si>
  <si>
    <t>550</t>
  </si>
  <si>
    <t>-6</t>
  </si>
  <si>
    <t>-932</t>
  </si>
  <si>
    <t>8</t>
  </si>
  <si>
    <t>13</t>
  </si>
  <si>
    <t>-24</t>
  </si>
  <si>
    <t>15</t>
  </si>
  <si>
    <t>21,523</t>
  </si>
  <si>
    <t>5,179</t>
  </si>
  <si>
    <t>145</t>
  </si>
  <si>
    <t>328</t>
  </si>
  <si>
    <t>160</t>
  </si>
  <si>
    <t>2,556</t>
  </si>
  <si>
    <t>1,535</t>
  </si>
  <si>
    <t>831</t>
  </si>
  <si>
    <t>661</t>
  </si>
  <si>
    <t>392</t>
  </si>
  <si>
    <t>139</t>
  </si>
  <si>
    <t>817</t>
  </si>
  <si>
    <t>-1,026</t>
  </si>
  <si>
    <t>170</t>
  </si>
  <si>
    <t>72</t>
  </si>
  <si>
    <t>-104</t>
  </si>
  <si>
    <t>154</t>
  </si>
  <si>
    <t>1,034</t>
  </si>
  <si>
    <t>885</t>
  </si>
  <si>
    <t>1,495</t>
  </si>
  <si>
    <t>5,853</t>
  </si>
  <si>
    <t>-109,377</t>
  </si>
  <si>
    <t>-115,407</t>
  </si>
  <si>
    <t>-595</t>
  </si>
  <si>
    <t>501</t>
  </si>
  <si>
    <t>497</t>
  </si>
  <si>
    <t>413</t>
  </si>
  <si>
    <t>646</t>
  </si>
  <si>
    <t>91</t>
  </si>
  <si>
    <t>634</t>
  </si>
  <si>
    <t>752</t>
  </si>
  <si>
    <t>94</t>
  </si>
  <si>
    <t>553</t>
  </si>
  <si>
    <t>106</t>
  </si>
  <si>
    <t>564</t>
  </si>
  <si>
    <t>84</t>
  </si>
  <si>
    <t>25</t>
  </si>
  <si>
    <t>111</t>
  </si>
  <si>
    <t>464</t>
  </si>
  <si>
    <t>190</t>
  </si>
  <si>
    <t>202</t>
  </si>
  <si>
    <t>358</t>
  </si>
  <si>
    <t>240</t>
  </si>
  <si>
    <t>-976</t>
  </si>
  <si>
    <t>1,264,586</t>
  </si>
  <si>
    <t>61,321</t>
  </si>
  <si>
    <t>38,274</t>
  </si>
  <si>
    <t>59,140</t>
  </si>
  <si>
    <t>66,538</t>
  </si>
  <si>
    <t>58,708</t>
  </si>
  <si>
    <t>44,718</t>
  </si>
  <si>
    <t>28,258</t>
  </si>
  <si>
    <t>85,521</t>
  </si>
  <si>
    <t>112,995</t>
  </si>
  <si>
    <t>3,210</t>
  </si>
  <si>
    <t>5,021</t>
  </si>
  <si>
    <t>67,272</t>
  </si>
  <si>
    <t>493</t>
  </si>
  <si>
    <t>15,846</t>
  </si>
  <si>
    <t>6,695</t>
  </si>
  <si>
    <t>34,906</t>
  </si>
  <si>
    <t>19,264</t>
  </si>
  <si>
    <t>7,372</t>
  </si>
  <si>
    <t>23,716</t>
  </si>
  <si>
    <t>1,454</t>
  </si>
  <si>
    <t>4,217</t>
  </si>
  <si>
    <t>22,409</t>
  </si>
  <si>
    <t>11,216</t>
  </si>
  <si>
    <t>5,609</t>
  </si>
  <si>
    <t>3,804</t>
  </si>
  <si>
    <t>17,934</t>
  </si>
  <si>
    <t>12,606</t>
  </si>
  <si>
    <t>30,051</t>
  </si>
  <si>
    <t>48,670</t>
  </si>
  <si>
    <t>84,274</t>
  </si>
  <si>
    <t>17,357</t>
  </si>
  <si>
    <t>31,739</t>
  </si>
  <si>
    <t>58,167</t>
  </si>
  <si>
    <t>5,764</t>
  </si>
  <si>
    <t>149,023</t>
  </si>
  <si>
    <t>330</t>
  </si>
  <si>
    <t>261</t>
  </si>
  <si>
    <t>63,204</t>
  </si>
  <si>
    <t>1,857</t>
  </si>
  <si>
    <t>-773</t>
  </si>
  <si>
    <t>3,384</t>
  </si>
  <si>
    <t>5,644</t>
  </si>
  <si>
    <t>748</t>
  </si>
  <si>
    <t>3,161</t>
  </si>
  <si>
    <t>1,734</t>
  </si>
  <si>
    <t>4,281</t>
  </si>
  <si>
    <t>6,191</t>
  </si>
  <si>
    <t>386</t>
  </si>
  <si>
    <t>270</t>
  </si>
  <si>
    <t>5,029</t>
  </si>
  <si>
    <t>470</t>
  </si>
  <si>
    <t>-380</t>
  </si>
  <si>
    <t>523</t>
  </si>
  <si>
    <t>2,221</t>
  </si>
  <si>
    <t>529</t>
  </si>
  <si>
    <t>309</t>
  </si>
  <si>
    <t>-446</t>
  </si>
  <si>
    <t>399</t>
  </si>
  <si>
    <t>672</t>
  </si>
  <si>
    <t>1,714</t>
  </si>
  <si>
    <t>891</t>
  </si>
  <si>
    <t>746</t>
  </si>
  <si>
    <t>284</t>
  </si>
  <si>
    <t>865</t>
  </si>
  <si>
    <t>183</t>
  </si>
  <si>
    <t>3,005</t>
  </si>
  <si>
    <t>5,106</t>
  </si>
  <si>
    <t>642</t>
  </si>
  <si>
    <t>953</t>
  </si>
  <si>
    <t>8,968</t>
  </si>
  <si>
    <t>175</t>
  </si>
  <si>
    <t>1,690</t>
  </si>
  <si>
    <t>-68</t>
  </si>
  <si>
    <t>-46</t>
  </si>
  <si>
    <t>598</t>
  </si>
  <si>
    <t>348</t>
  </si>
  <si>
    <t>-161</t>
  </si>
  <si>
    <t>62</t>
  </si>
  <si>
    <t>207</t>
  </si>
  <si>
    <t>-27</t>
  </si>
  <si>
    <t>18</t>
  </si>
  <si>
    <t>75</t>
  </si>
  <si>
    <t>-280</t>
  </si>
  <si>
    <t>-17</t>
  </si>
  <si>
    <t>47</t>
  </si>
  <si>
    <t>151</t>
  </si>
  <si>
    <t>3,513</t>
  </si>
  <si>
    <t>-23</t>
  </si>
  <si>
    <t>197</t>
  </si>
  <si>
    <t>-146</t>
  </si>
  <si>
    <t>27</t>
  </si>
  <si>
    <t>651</t>
  </si>
  <si>
    <t>663</t>
  </si>
  <si>
    <t>-216</t>
  </si>
  <si>
    <t>10</t>
  </si>
  <si>
    <t>73</t>
  </si>
  <si>
    <t>-61</t>
  </si>
  <si>
    <t>-28</t>
  </si>
  <si>
    <t>59</t>
  </si>
  <si>
    <t>-29</t>
  </si>
  <si>
    <t>-53</t>
  </si>
  <si>
    <t>-300</t>
  </si>
  <si>
    <t>1,009</t>
  </si>
  <si>
    <t>54</t>
  </si>
  <si>
    <t>174</t>
  </si>
  <si>
    <t>-59</t>
  </si>
  <si>
    <t>33</t>
  </si>
  <si>
    <t>530</t>
  </si>
  <si>
    <t>3</t>
  </si>
  <si>
    <t>614,283</t>
  </si>
  <si>
    <t>26,832</t>
  </si>
  <si>
    <t>18,838</t>
  </si>
  <si>
    <t>29,631</t>
  </si>
  <si>
    <t>28,817</t>
  </si>
  <si>
    <t>28,468</t>
  </si>
  <si>
    <t>20,758</t>
  </si>
  <si>
    <t>9,717</t>
  </si>
  <si>
    <t>37,900</t>
  </si>
  <si>
    <t>54,305</t>
  </si>
  <si>
    <t>907</t>
  </si>
  <si>
    <t>3,067</t>
  </si>
  <si>
    <t>28,950</t>
  </si>
  <si>
    <t>1,750</t>
  </si>
  <si>
    <t>5,771</t>
  </si>
  <si>
    <t>3,956</t>
  </si>
  <si>
    <t>17,374</t>
  </si>
  <si>
    <t>11,034</t>
  </si>
  <si>
    <t>8,168</t>
  </si>
  <si>
    <t>2,966</t>
  </si>
  <si>
    <t>11,454</t>
  </si>
  <si>
    <t>1,108</t>
  </si>
  <si>
    <t>2,022</t>
  </si>
  <si>
    <t>13,816</t>
  </si>
  <si>
    <t>5,504</t>
  </si>
  <si>
    <t>3,090</t>
  </si>
  <si>
    <t>2,317</t>
  </si>
  <si>
    <t>9,857</t>
  </si>
  <si>
    <t>7,709</t>
  </si>
  <si>
    <t>15,943</t>
  </si>
  <si>
    <t>22,711</t>
  </si>
  <si>
    <t>39,440</t>
  </si>
  <si>
    <t>8,845</t>
  </si>
  <si>
    <t>20,293</t>
  </si>
  <si>
    <t>30,598</t>
  </si>
  <si>
    <t>3,616</t>
  </si>
  <si>
    <t>72,557</t>
  </si>
  <si>
    <t>1,199</t>
  </si>
  <si>
    <t>2,187</t>
  </si>
  <si>
    <t>808</t>
  </si>
  <si>
    <t>581,896</t>
  </si>
  <si>
    <t>32,723</t>
  </si>
  <si>
    <t>20,034</t>
  </si>
  <si>
    <t>25,161</t>
  </si>
  <si>
    <t>31,518</t>
  </si>
  <si>
    <t>29,295</t>
  </si>
  <si>
    <t>21,106</t>
  </si>
  <si>
    <t>16,737</t>
  </si>
  <si>
    <t>42,627</t>
  </si>
  <si>
    <t>51,849</t>
  </si>
  <si>
    <t>1,799</t>
  </si>
  <si>
    <t>1,567</t>
  </si>
  <si>
    <t>33,302</t>
  </si>
  <si>
    <t>-1,699</t>
  </si>
  <si>
    <t>10,429</t>
  </si>
  <si>
    <t>2,196</t>
  </si>
  <si>
    <t>15,211</t>
  </si>
  <si>
    <t>6,794</t>
  </si>
  <si>
    <t>10,639</t>
  </si>
  <si>
    <t>4,858</t>
  </si>
  <si>
    <t>310</t>
  </si>
  <si>
    <t>1,522</t>
  </si>
  <si>
    <t>7,187</t>
  </si>
  <si>
    <t>4,813</t>
  </si>
  <si>
    <t>1,736</t>
  </si>
  <si>
    <t>1,202</t>
  </si>
  <si>
    <t>7,170</t>
  </si>
  <si>
    <t>4,661</t>
  </si>
  <si>
    <t>13,080</t>
  </si>
  <si>
    <t>23,103</t>
  </si>
  <si>
    <t>38,603</t>
  </si>
  <si>
    <t>7,820</t>
  </si>
  <si>
    <t>10,237</t>
  </si>
  <si>
    <t>25,961</t>
  </si>
  <si>
    <t>1,704</t>
  </si>
  <si>
    <t>66,893</t>
  </si>
  <si>
    <t>-1,062</t>
  </si>
  <si>
    <t>-509</t>
  </si>
  <si>
    <t>-601</t>
  </si>
  <si>
    <t>-93,982</t>
  </si>
  <si>
    <t>-5,376</t>
  </si>
  <si>
    <t>-3,631</t>
  </si>
  <si>
    <t>-4,368</t>
  </si>
  <si>
    <t>-5,855</t>
  </si>
  <si>
    <t>-5,142</t>
  </si>
  <si>
    <t>-3,331</t>
  </si>
  <si>
    <t>-1,940</t>
  </si>
  <si>
    <t>-6,300</t>
  </si>
  <si>
    <t>-8,841</t>
  </si>
  <si>
    <t>-289</t>
  </si>
  <si>
    <t>-4,378</t>
  </si>
  <si>
    <t>-3</t>
  </si>
  <si>
    <t>-1,811</t>
  </si>
  <si>
    <t>-363</t>
  </si>
  <si>
    <t>-2,986</t>
  </si>
  <si>
    <t>-1,083</t>
  </si>
  <si>
    <t>-1,592</t>
  </si>
  <si>
    <t>-1,036</t>
  </si>
  <si>
    <t>-2,256</t>
  </si>
  <si>
    <t>-43</t>
  </si>
  <si>
    <t>-358</t>
  </si>
  <si>
    <t>-1,242</t>
  </si>
  <si>
    <t>-898</t>
  </si>
  <si>
    <t>-189</t>
  </si>
  <si>
    <t>-1,146</t>
  </si>
  <si>
    <t>-490</t>
  </si>
  <si>
    <t>-2,412</t>
  </si>
  <si>
    <t>-3,641</t>
  </si>
  <si>
    <t>-5,868</t>
  </si>
  <si>
    <t>-1,017</t>
  </si>
  <si>
    <t>-1,812</t>
  </si>
  <si>
    <t>-4,580</t>
  </si>
  <si>
    <t>-162</t>
  </si>
  <si>
    <t>-9,595</t>
  </si>
  <si>
    <t>206</t>
  </si>
  <si>
    <t>102</t>
  </si>
  <si>
    <t>127</t>
  </si>
  <si>
    <t>487,914</t>
  </si>
  <si>
    <t>27,347</t>
  </si>
  <si>
    <t>16,403</t>
  </si>
  <si>
    <t>20,793</t>
  </si>
  <si>
    <t>25,663</t>
  </si>
  <si>
    <t>24,153</t>
  </si>
  <si>
    <t>17,775</t>
  </si>
  <si>
    <t>14,797</t>
  </si>
  <si>
    <t>36,327</t>
  </si>
  <si>
    <t>43,008</t>
  </si>
  <si>
    <t>1,626</t>
  </si>
  <si>
    <t>1,278</t>
  </si>
  <si>
    <t>28,924</t>
  </si>
  <si>
    <t>-1,702</t>
  </si>
  <si>
    <t>8,618</t>
  </si>
  <si>
    <t>1,833</t>
  </si>
  <si>
    <t>12,225</t>
  </si>
  <si>
    <t>5,711</t>
  </si>
  <si>
    <t>9,047</t>
  </si>
  <si>
    <t>3,822</t>
  </si>
  <si>
    <t>9,664</t>
  </si>
  <si>
    <t>267</t>
  </si>
  <si>
    <t>1,164</t>
  </si>
  <si>
    <t>5,945</t>
  </si>
  <si>
    <t>3,915</t>
  </si>
  <si>
    <t>1,547</t>
  </si>
  <si>
    <t>992</t>
  </si>
  <si>
    <t>6,024</t>
  </si>
  <si>
    <t>4,171</t>
  </si>
  <si>
    <t>10,668</t>
  </si>
  <si>
    <t>19,462</t>
  </si>
  <si>
    <t>32,735</t>
  </si>
  <si>
    <t>6,803</t>
  </si>
  <si>
    <t>8,425</t>
  </si>
  <si>
    <t>21,381</t>
  </si>
  <si>
    <t>1,542</t>
  </si>
  <si>
    <t>57,298</t>
  </si>
  <si>
    <t>-856</t>
  </si>
  <si>
    <t>-407</t>
  </si>
  <si>
    <t>-474</t>
  </si>
  <si>
    <t>129,634</t>
  </si>
  <si>
    <t>21,775</t>
  </si>
  <si>
    <t>3,484</t>
  </si>
  <si>
    <t>13,533</t>
  </si>
  <si>
    <t>11,570</t>
  </si>
  <si>
    <t>6,339</t>
  </si>
  <si>
    <t>6,772</t>
  </si>
  <si>
    <t>322</t>
  </si>
  <si>
    <t>5,520</t>
  </si>
  <si>
    <t>1,838</t>
  </si>
  <si>
    <t>-450</t>
  </si>
  <si>
    <t>988</t>
  </si>
  <si>
    <t>11,598</t>
  </si>
  <si>
    <t>455</t>
  </si>
  <si>
    <t>1,219</t>
  </si>
  <si>
    <t>5,125</t>
  </si>
  <si>
    <t>778</t>
  </si>
  <si>
    <t>186</t>
  </si>
  <si>
    <t>98</t>
  </si>
  <si>
    <t>224</t>
  </si>
  <si>
    <t>3,390</t>
  </si>
  <si>
    <t>2,041</t>
  </si>
  <si>
    <t>433</t>
  </si>
  <si>
    <t>4,081</t>
  </si>
  <si>
    <t>1,208</t>
  </si>
  <si>
    <t>5,568</t>
  </si>
  <si>
    <t>3,695</t>
  </si>
  <si>
    <t>3,443</t>
  </si>
  <si>
    <t>2,495</t>
  </si>
  <si>
    <t>2,329</t>
  </si>
  <si>
    <t>1,090</t>
  </si>
  <si>
    <t>5,884</t>
  </si>
  <si>
    <t>617,548</t>
  </si>
  <si>
    <t>49,122</t>
  </si>
  <si>
    <t>19,887</t>
  </si>
  <si>
    <t>34,326</t>
  </si>
  <si>
    <t>37,233</t>
  </si>
  <si>
    <t>30,492</t>
  </si>
  <si>
    <t>24,547</t>
  </si>
  <si>
    <t>15,119</t>
  </si>
  <si>
    <t>41,847</t>
  </si>
  <si>
    <t>44,846</t>
  </si>
  <si>
    <t>1,176</t>
  </si>
  <si>
    <t>40,522</t>
  </si>
  <si>
    <t>-643</t>
  </si>
  <si>
    <t>9,073</t>
  </si>
  <si>
    <t>3,052</t>
  </si>
  <si>
    <t>6,489</t>
  </si>
  <si>
    <t>9,799</t>
  </si>
  <si>
    <t>4,008</t>
  </si>
  <si>
    <t>9,964</t>
  </si>
  <si>
    <t>365</t>
  </si>
  <si>
    <t>1,388</t>
  </si>
  <si>
    <t>9,335</t>
  </si>
  <si>
    <t>5,956</t>
  </si>
  <si>
    <t>1,980</t>
  </si>
  <si>
    <t>1,169</t>
  </si>
  <si>
    <t>10,105</t>
  </si>
  <si>
    <t>5,379</t>
  </si>
  <si>
    <t>16,236</t>
  </si>
  <si>
    <t>23,157</t>
  </si>
  <si>
    <t>36,178</t>
  </si>
  <si>
    <t>9,298</t>
  </si>
  <si>
    <t>8,541</t>
  </si>
  <si>
    <t>23,710</t>
  </si>
  <si>
    <t>2,632</t>
  </si>
  <si>
    <t>63,182</t>
  </si>
  <si>
    <t>-791</t>
  </si>
  <si>
    <t>-364</t>
  </si>
  <si>
    <t>-383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</si>
</sst>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3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0" fontId="2" fillId="0" borderId="4" xfId="0" quotePrefix="1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horizontal="right" vertical="center"/>
    </xf>
    <xf numFmtId="0" fontId="2" fillId="0" borderId="5" xfId="0" quotePrefix="1" applyNumberFormat="1" applyFont="1" applyBorder="1" applyAlignment="1">
      <alignment horizontal="right" vertical="center"/>
    </xf>
    <xf numFmtId="3" fontId="2" fillId="0" borderId="5" xfId="0" quotePrefix="1" applyNumberFormat="1" applyFont="1" applyBorder="1" applyAlignment="1">
      <alignment horizontal="right" vertical="center"/>
    </xf>
    <xf numFmtId="0" fontId="2" fillId="0" borderId="2" xfId="0" quotePrefix="1" applyNumberFormat="1" applyFont="1" applyBorder="1" applyAlignment="1">
      <alignment horizontal="right" vertical="center"/>
    </xf>
    <xf numFmtId="3" fontId="2" fillId="0" borderId="2" xfId="0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C674-8E11-4D28-8F9C-E69D1F9C1250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6.5" x14ac:dyDescent="0.25"/>
  <cols>
    <col min="1" max="1" width="3.625" customWidth="1"/>
    <col min="2" max="2" width="44.625" customWidth="1"/>
    <col min="3" max="42" width="11.7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B3" s="12"/>
      <c r="C3" s="25" t="s">
        <v>100</v>
      </c>
      <c r="D3" s="25"/>
      <c r="E3" s="25"/>
      <c r="F3" s="25"/>
      <c r="G3" s="25"/>
      <c r="H3" s="13"/>
      <c r="I3" s="1"/>
      <c r="J3" s="25" t="s">
        <v>100</v>
      </c>
      <c r="K3" s="25"/>
      <c r="L3" s="25"/>
      <c r="M3" s="25"/>
      <c r="N3" s="25"/>
      <c r="O3" s="13"/>
      <c r="P3" s="1"/>
      <c r="Q3" s="25" t="s">
        <v>100</v>
      </c>
      <c r="R3" s="25"/>
      <c r="S3" s="25"/>
      <c r="T3" s="25"/>
      <c r="U3" s="25"/>
      <c r="V3" s="13"/>
      <c r="W3" s="1"/>
      <c r="X3" s="25" t="s">
        <v>100</v>
      </c>
      <c r="Y3" s="25"/>
      <c r="Z3" s="25"/>
      <c r="AA3" s="25"/>
      <c r="AB3" s="25"/>
      <c r="AC3" s="13"/>
      <c r="AD3" s="1"/>
      <c r="AE3" s="25" t="s">
        <v>100</v>
      </c>
      <c r="AF3" s="25"/>
      <c r="AG3" s="25"/>
      <c r="AH3" s="25"/>
      <c r="AI3" s="25"/>
      <c r="AJ3" s="13"/>
      <c r="AK3" s="1"/>
      <c r="AL3" s="25" t="s">
        <v>100</v>
      </c>
      <c r="AM3" s="25"/>
      <c r="AN3" s="25"/>
      <c r="AO3" s="25"/>
      <c r="AP3" s="25"/>
      <c r="AQ3" s="13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26" t="s">
        <v>101</v>
      </c>
      <c r="D4" s="26"/>
      <c r="E4" s="26"/>
      <c r="F4" s="26"/>
      <c r="G4" s="14"/>
      <c r="H4" s="1"/>
      <c r="I4" s="1"/>
      <c r="J4" s="26" t="s">
        <v>101</v>
      </c>
      <c r="K4" s="26"/>
      <c r="L4" s="26"/>
      <c r="M4" s="26"/>
      <c r="N4" s="14"/>
      <c r="O4" s="1"/>
      <c r="P4" s="1"/>
      <c r="Q4" s="26" t="s">
        <v>101</v>
      </c>
      <c r="R4" s="26"/>
      <c r="S4" s="26"/>
      <c r="T4" s="26"/>
      <c r="U4" s="14"/>
      <c r="V4" s="1"/>
      <c r="W4" s="1"/>
      <c r="X4" s="26" t="s">
        <v>101</v>
      </c>
      <c r="Y4" s="26"/>
      <c r="Z4" s="26"/>
      <c r="AA4" s="26"/>
      <c r="AB4" s="14"/>
      <c r="AC4" s="1"/>
      <c r="AD4" s="1"/>
      <c r="AE4" s="26" t="s">
        <v>101</v>
      </c>
      <c r="AF4" s="26"/>
      <c r="AG4" s="26"/>
      <c r="AH4" s="26"/>
      <c r="AI4" s="14"/>
      <c r="AJ4" s="1"/>
      <c r="AK4" s="1"/>
      <c r="AL4" s="26" t="s">
        <v>101</v>
      </c>
      <c r="AM4" s="26"/>
      <c r="AN4" s="26"/>
      <c r="AO4" s="26"/>
      <c r="AP4" s="14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9" t="s">
        <v>102</v>
      </c>
      <c r="D5" s="29"/>
      <c r="E5" s="29"/>
      <c r="F5" s="29"/>
      <c r="G5" s="13"/>
      <c r="H5" s="13"/>
      <c r="I5" s="1"/>
      <c r="J5" s="29" t="str">
        <f>C5</f>
        <v>January - December 2025</v>
      </c>
      <c r="K5" s="29"/>
      <c r="L5" s="29"/>
      <c r="M5" s="29"/>
      <c r="N5" s="13"/>
      <c r="O5" s="13"/>
      <c r="P5" s="1"/>
      <c r="Q5" s="29" t="str">
        <f>C5</f>
        <v>January - December 2025</v>
      </c>
      <c r="R5" s="29"/>
      <c r="S5" s="29"/>
      <c r="T5" s="29"/>
      <c r="U5" s="13"/>
      <c r="V5" s="13"/>
      <c r="W5" s="1"/>
      <c r="X5" s="29" t="str">
        <f>C5</f>
        <v>January - December 2025</v>
      </c>
      <c r="Y5" s="29"/>
      <c r="Z5" s="29"/>
      <c r="AA5" s="29"/>
      <c r="AB5" s="13"/>
      <c r="AC5" s="13"/>
      <c r="AD5" s="1"/>
      <c r="AE5" s="29" t="str">
        <f>C5</f>
        <v>January - December 2025</v>
      </c>
      <c r="AF5" s="29"/>
      <c r="AG5" s="29"/>
      <c r="AH5" s="29"/>
      <c r="AI5" s="13"/>
      <c r="AJ5" s="13"/>
      <c r="AK5" s="1"/>
      <c r="AL5" s="29" t="str">
        <f>C5</f>
        <v>January - December 2025</v>
      </c>
      <c r="AM5" s="29"/>
      <c r="AN5" s="29"/>
      <c r="AO5" s="29"/>
      <c r="AP5" s="13"/>
      <c r="AQ5" s="13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3"/>
      <c r="G7" s="13"/>
      <c r="H7" s="30" t="s">
        <v>1</v>
      </c>
      <c r="I7" s="30"/>
      <c r="J7" s="1"/>
      <c r="K7" s="1"/>
      <c r="M7" s="13"/>
      <c r="N7" s="13"/>
      <c r="O7" s="30" t="s">
        <v>1</v>
      </c>
      <c r="P7" s="30"/>
      <c r="Q7" s="1"/>
      <c r="R7" s="1"/>
      <c r="T7" s="13"/>
      <c r="U7" s="13"/>
      <c r="V7" s="30" t="s">
        <v>1</v>
      </c>
      <c r="W7" s="30"/>
      <c r="X7" s="1"/>
      <c r="Y7" s="1"/>
      <c r="AA7" s="13"/>
      <c r="AB7" s="13"/>
      <c r="AC7" s="30" t="s">
        <v>1</v>
      </c>
      <c r="AD7" s="30"/>
      <c r="AE7" s="1"/>
      <c r="AF7" s="1"/>
      <c r="AH7" s="13"/>
      <c r="AI7" s="13"/>
      <c r="AJ7" s="30" t="s">
        <v>1</v>
      </c>
      <c r="AK7" s="30"/>
      <c r="AL7" s="1"/>
      <c r="AM7" s="1"/>
      <c r="AO7" s="30" t="s">
        <v>1</v>
      </c>
      <c r="AP7" s="30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8" customHeight="1" x14ac:dyDescent="0.25">
      <c r="A8" s="1"/>
      <c r="B8" s="31" t="s">
        <v>2</v>
      </c>
      <c r="C8" s="33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31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31" t="s">
        <v>35</v>
      </c>
      <c r="Z8" s="4" t="s">
        <v>36</v>
      </c>
      <c r="AA8" s="27" t="s">
        <v>37</v>
      </c>
      <c r="AB8" s="4" t="s">
        <v>4</v>
      </c>
      <c r="AC8" s="31" t="s">
        <v>39</v>
      </c>
      <c r="AD8" s="4" t="s">
        <v>40</v>
      </c>
      <c r="AE8" s="4" t="s">
        <v>41</v>
      </c>
      <c r="AF8" s="4" t="s">
        <v>43</v>
      </c>
      <c r="AG8" s="27" t="s">
        <v>44</v>
      </c>
      <c r="AH8" s="4" t="s">
        <v>45</v>
      </c>
      <c r="AI8" s="31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8" customHeight="1" x14ac:dyDescent="0.25">
      <c r="A9" s="1"/>
      <c r="B9" s="32"/>
      <c r="C9" s="32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5" t="s">
        <v>13</v>
      </c>
      <c r="L9" s="15" t="s">
        <v>18</v>
      </c>
      <c r="M9" s="15" t="s">
        <v>20</v>
      </c>
      <c r="N9" s="15" t="s">
        <v>21</v>
      </c>
      <c r="O9" s="15" t="s">
        <v>23</v>
      </c>
      <c r="P9" s="15" t="s">
        <v>7</v>
      </c>
      <c r="Q9" s="15" t="s">
        <v>26</v>
      </c>
      <c r="R9" s="32"/>
      <c r="S9" s="15" t="s">
        <v>28</v>
      </c>
      <c r="T9" s="15" t="s">
        <v>30</v>
      </c>
      <c r="U9" s="15" t="s">
        <v>13</v>
      </c>
      <c r="V9" s="15" t="s">
        <v>11</v>
      </c>
      <c r="W9" s="15" t="s">
        <v>26</v>
      </c>
      <c r="X9" s="15" t="s">
        <v>11</v>
      </c>
      <c r="Y9" s="32"/>
      <c r="Z9" s="15" t="s">
        <v>13</v>
      </c>
      <c r="AA9" s="28"/>
      <c r="AB9" s="15" t="s">
        <v>38</v>
      </c>
      <c r="AC9" s="32"/>
      <c r="AD9" s="15" t="s">
        <v>7</v>
      </c>
      <c r="AE9" s="15" t="s">
        <v>42</v>
      </c>
      <c r="AF9" s="15" t="s">
        <v>11</v>
      </c>
      <c r="AG9" s="28"/>
      <c r="AH9" s="15" t="s">
        <v>11</v>
      </c>
      <c r="AI9" s="32"/>
      <c r="AJ9" s="15" t="s">
        <v>26</v>
      </c>
      <c r="AK9" s="15" t="s">
        <v>42</v>
      </c>
      <c r="AL9" s="15" t="s">
        <v>11</v>
      </c>
      <c r="AM9" s="15" t="s">
        <v>11</v>
      </c>
      <c r="AN9" s="15" t="s">
        <v>11</v>
      </c>
      <c r="AO9" s="15" t="s">
        <v>5</v>
      </c>
      <c r="AP9" s="16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8" customHeight="1" x14ac:dyDescent="0.25">
      <c r="A10" s="1"/>
      <c r="B10" s="6" t="s">
        <v>55</v>
      </c>
      <c r="C10" s="18" t="s">
        <v>103</v>
      </c>
      <c r="D10" s="18" t="s">
        <v>104</v>
      </c>
      <c r="E10" s="18" t="s">
        <v>105</v>
      </c>
      <c r="F10" s="18" t="s">
        <v>106</v>
      </c>
      <c r="G10" s="18" t="s">
        <v>107</v>
      </c>
      <c r="H10" s="18" t="s">
        <v>108</v>
      </c>
      <c r="I10" s="18" t="s">
        <v>109</v>
      </c>
      <c r="J10" s="18" t="s">
        <v>110</v>
      </c>
      <c r="K10" s="18" t="s">
        <v>111</v>
      </c>
      <c r="L10" s="18" t="s">
        <v>112</v>
      </c>
      <c r="M10" s="18" t="s">
        <v>113</v>
      </c>
      <c r="N10" s="18" t="s">
        <v>114</v>
      </c>
      <c r="O10" s="18" t="s">
        <v>115</v>
      </c>
      <c r="P10" s="18" t="s">
        <v>116</v>
      </c>
      <c r="Q10" s="18" t="s">
        <v>117</v>
      </c>
      <c r="R10" s="18" t="s">
        <v>118</v>
      </c>
      <c r="S10" s="18" t="s">
        <v>119</v>
      </c>
      <c r="T10" s="18" t="s">
        <v>120</v>
      </c>
      <c r="U10" s="18" t="s">
        <v>121</v>
      </c>
      <c r="V10" s="18" t="s">
        <v>122</v>
      </c>
      <c r="W10" s="18" t="s">
        <v>123</v>
      </c>
      <c r="X10" s="18" t="s">
        <v>124</v>
      </c>
      <c r="Y10" s="18" t="s">
        <v>125</v>
      </c>
      <c r="Z10" s="18" t="s">
        <v>126</v>
      </c>
      <c r="AA10" s="18" t="s">
        <v>127</v>
      </c>
      <c r="AB10" s="18" t="s">
        <v>128</v>
      </c>
      <c r="AC10" s="18" t="s">
        <v>129</v>
      </c>
      <c r="AD10" s="18" t="s">
        <v>130</v>
      </c>
      <c r="AE10" s="18" t="s">
        <v>131</v>
      </c>
      <c r="AF10" s="18" t="s">
        <v>132</v>
      </c>
      <c r="AG10" s="18" t="s">
        <v>133</v>
      </c>
      <c r="AH10" s="18" t="s">
        <v>134</v>
      </c>
      <c r="AI10" s="18" t="s">
        <v>135</v>
      </c>
      <c r="AJ10" s="18" t="s">
        <v>136</v>
      </c>
      <c r="AK10" s="18" t="s">
        <v>137</v>
      </c>
      <c r="AL10" s="18" t="s">
        <v>138</v>
      </c>
      <c r="AM10" s="18" t="s">
        <v>139</v>
      </c>
      <c r="AN10" s="18" t="s">
        <v>140</v>
      </c>
      <c r="AO10" s="18" t="s">
        <v>141</v>
      </c>
      <c r="AP10" s="17" t="s">
        <v>142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8" customHeight="1" x14ac:dyDescent="0.25">
      <c r="A11" s="1"/>
      <c r="B11" s="7" t="s">
        <v>56</v>
      </c>
      <c r="C11" s="20" t="s">
        <v>143</v>
      </c>
      <c r="D11" s="20" t="s">
        <v>144</v>
      </c>
      <c r="E11" s="20" t="s">
        <v>145</v>
      </c>
      <c r="F11" s="20" t="s">
        <v>146</v>
      </c>
      <c r="G11" s="20" t="s">
        <v>147</v>
      </c>
      <c r="H11" s="20" t="s">
        <v>148</v>
      </c>
      <c r="I11" s="20" t="s">
        <v>149</v>
      </c>
      <c r="J11" s="20" t="s">
        <v>150</v>
      </c>
      <c r="K11" s="20" t="s">
        <v>151</v>
      </c>
      <c r="L11" s="20" t="s">
        <v>152</v>
      </c>
      <c r="M11" s="20" t="s">
        <v>153</v>
      </c>
      <c r="N11" s="20" t="s">
        <v>154</v>
      </c>
      <c r="O11" s="20" t="s">
        <v>155</v>
      </c>
      <c r="P11" s="20" t="s">
        <v>156</v>
      </c>
      <c r="Q11" s="20" t="s">
        <v>157</v>
      </c>
      <c r="R11" s="20" t="s">
        <v>158</v>
      </c>
      <c r="S11" s="20" t="s">
        <v>159</v>
      </c>
      <c r="T11" s="20" t="s">
        <v>160</v>
      </c>
      <c r="U11" s="20" t="s">
        <v>161</v>
      </c>
      <c r="V11" s="20" t="s">
        <v>162</v>
      </c>
      <c r="W11" s="20" t="s">
        <v>163</v>
      </c>
      <c r="X11" s="20" t="s">
        <v>164</v>
      </c>
      <c r="Y11" s="20" t="s">
        <v>165</v>
      </c>
      <c r="Z11" s="20" t="s">
        <v>166</v>
      </c>
      <c r="AA11" s="20" t="s">
        <v>167</v>
      </c>
      <c r="AB11" s="20" t="s">
        <v>168</v>
      </c>
      <c r="AC11" s="20" t="s">
        <v>169</v>
      </c>
      <c r="AD11" s="20" t="s">
        <v>170</v>
      </c>
      <c r="AE11" s="20" t="s">
        <v>171</v>
      </c>
      <c r="AF11" s="20" t="s">
        <v>172</v>
      </c>
      <c r="AG11" s="20" t="s">
        <v>173</v>
      </c>
      <c r="AH11" s="20" t="s">
        <v>174</v>
      </c>
      <c r="AI11" s="20" t="s">
        <v>175</v>
      </c>
      <c r="AJ11" s="20" t="s">
        <v>176</v>
      </c>
      <c r="AK11" s="20" t="s">
        <v>177</v>
      </c>
      <c r="AL11" s="20" t="s">
        <v>178</v>
      </c>
      <c r="AM11" s="20" t="s">
        <v>179</v>
      </c>
      <c r="AN11" s="19" t="s">
        <v>180</v>
      </c>
      <c r="AO11" s="20" t="s">
        <v>181</v>
      </c>
      <c r="AP11" s="19" t="s">
        <v>182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8" customHeight="1" x14ac:dyDescent="0.25">
      <c r="A12" s="1"/>
      <c r="B12" s="7" t="s">
        <v>57</v>
      </c>
      <c r="C12" s="20" t="s">
        <v>183</v>
      </c>
      <c r="D12" s="20" t="s">
        <v>184</v>
      </c>
      <c r="E12" s="20" t="s">
        <v>185</v>
      </c>
      <c r="F12" s="20" t="s">
        <v>186</v>
      </c>
      <c r="G12" s="20" t="s">
        <v>187</v>
      </c>
      <c r="H12" s="20" t="s">
        <v>188</v>
      </c>
      <c r="I12" s="20" t="s">
        <v>189</v>
      </c>
      <c r="J12" s="20" t="s">
        <v>190</v>
      </c>
      <c r="K12" s="20" t="s">
        <v>191</v>
      </c>
      <c r="L12" s="20" t="s">
        <v>192</v>
      </c>
      <c r="M12" s="19" t="s">
        <v>193</v>
      </c>
      <c r="N12" s="19" t="s">
        <v>194</v>
      </c>
      <c r="O12" s="20" t="s">
        <v>195</v>
      </c>
      <c r="P12" s="20" t="s">
        <v>196</v>
      </c>
      <c r="Q12" s="20" t="s">
        <v>197</v>
      </c>
      <c r="R12" s="19" t="s">
        <v>198</v>
      </c>
      <c r="S12" s="20" t="s">
        <v>199</v>
      </c>
      <c r="T12" s="20" t="s">
        <v>200</v>
      </c>
      <c r="U12" s="19" t="s">
        <v>201</v>
      </c>
      <c r="V12" s="19" t="s">
        <v>202</v>
      </c>
      <c r="W12" s="20" t="s">
        <v>203</v>
      </c>
      <c r="X12" s="19" t="s">
        <v>204</v>
      </c>
      <c r="Y12" s="19" t="s">
        <v>205</v>
      </c>
      <c r="Z12" s="20" t="s">
        <v>206</v>
      </c>
      <c r="AA12" s="19" t="s">
        <v>207</v>
      </c>
      <c r="AB12" s="19" t="s">
        <v>208</v>
      </c>
      <c r="AC12" s="19" t="s">
        <v>209</v>
      </c>
      <c r="AD12" s="19" t="s">
        <v>210</v>
      </c>
      <c r="AE12" s="19" t="s">
        <v>211</v>
      </c>
      <c r="AF12" s="20" t="s">
        <v>212</v>
      </c>
      <c r="AG12" s="20" t="s">
        <v>213</v>
      </c>
      <c r="AH12" s="20" t="s">
        <v>214</v>
      </c>
      <c r="AI12" s="19" t="s">
        <v>215</v>
      </c>
      <c r="AJ12" s="20" t="s">
        <v>216</v>
      </c>
      <c r="AK12" s="20" t="s">
        <v>217</v>
      </c>
      <c r="AL12" s="19" t="s">
        <v>218</v>
      </c>
      <c r="AM12" s="20" t="s">
        <v>219</v>
      </c>
      <c r="AN12" s="19" t="s">
        <v>220</v>
      </c>
      <c r="AO12" s="19" t="s">
        <v>221</v>
      </c>
      <c r="AP12" s="19" t="s">
        <v>222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8" customHeight="1" x14ac:dyDescent="0.25">
      <c r="A13" s="1"/>
      <c r="B13" s="7" t="s">
        <v>58</v>
      </c>
      <c r="C13" s="20" t="s">
        <v>223</v>
      </c>
      <c r="D13" s="19" t="s">
        <v>224</v>
      </c>
      <c r="E13" s="19" t="s">
        <v>225</v>
      </c>
      <c r="F13" s="8" t="s">
        <v>59</v>
      </c>
      <c r="G13" s="19" t="s">
        <v>226</v>
      </c>
      <c r="H13" s="19" t="s">
        <v>227</v>
      </c>
      <c r="I13" s="8" t="s">
        <v>59</v>
      </c>
      <c r="J13" s="19" t="s">
        <v>228</v>
      </c>
      <c r="K13" s="19" t="s">
        <v>229</v>
      </c>
      <c r="L13" s="19" t="s">
        <v>230</v>
      </c>
      <c r="M13" s="8" t="s">
        <v>59</v>
      </c>
      <c r="N13" s="19" t="s">
        <v>231</v>
      </c>
      <c r="O13" s="19" t="s">
        <v>232</v>
      </c>
      <c r="P13" s="8" t="s">
        <v>59</v>
      </c>
      <c r="Q13" s="20" t="s">
        <v>233</v>
      </c>
      <c r="R13" s="19" t="s">
        <v>234</v>
      </c>
      <c r="S13" s="19" t="s">
        <v>235</v>
      </c>
      <c r="T13" s="19" t="s">
        <v>236</v>
      </c>
      <c r="U13" s="19" t="s">
        <v>237</v>
      </c>
      <c r="V13" s="8" t="s">
        <v>59</v>
      </c>
      <c r="W13" s="19" t="s">
        <v>238</v>
      </c>
      <c r="X13" s="19" t="s">
        <v>239</v>
      </c>
      <c r="Y13" s="19" t="s">
        <v>240</v>
      </c>
      <c r="Z13" s="8" t="s">
        <v>59</v>
      </c>
      <c r="AA13" s="19" t="s">
        <v>241</v>
      </c>
      <c r="AB13" s="19" t="s">
        <v>242</v>
      </c>
      <c r="AC13" s="19" t="s">
        <v>243</v>
      </c>
      <c r="AD13" s="19" t="s">
        <v>244</v>
      </c>
      <c r="AE13" s="19" t="s">
        <v>245</v>
      </c>
      <c r="AF13" s="19" t="s">
        <v>246</v>
      </c>
      <c r="AG13" s="20" t="s">
        <v>247</v>
      </c>
      <c r="AH13" s="19" t="s">
        <v>248</v>
      </c>
      <c r="AI13" s="20" t="s">
        <v>249</v>
      </c>
      <c r="AJ13" s="8" t="s">
        <v>59</v>
      </c>
      <c r="AK13" s="19" t="s">
        <v>250</v>
      </c>
      <c r="AL13" s="19" t="s">
        <v>251</v>
      </c>
      <c r="AM13" s="19" t="s">
        <v>252</v>
      </c>
      <c r="AN13" s="19" t="s">
        <v>253</v>
      </c>
      <c r="AO13" s="8" t="s">
        <v>59</v>
      </c>
      <c r="AP13" s="19" t="s">
        <v>254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8" customHeight="1" x14ac:dyDescent="0.25">
      <c r="A14" s="1"/>
      <c r="B14" s="7" t="s">
        <v>60</v>
      </c>
      <c r="C14" s="20" t="s">
        <v>255</v>
      </c>
      <c r="D14" s="20" t="s">
        <v>256</v>
      </c>
      <c r="E14" s="20" t="s">
        <v>257</v>
      </c>
      <c r="F14" s="20" t="s">
        <v>258</v>
      </c>
      <c r="G14" s="20" t="s">
        <v>259</v>
      </c>
      <c r="H14" s="20" t="s">
        <v>260</v>
      </c>
      <c r="I14" s="20" t="s">
        <v>261</v>
      </c>
      <c r="J14" s="20" t="s">
        <v>262</v>
      </c>
      <c r="K14" s="20" t="s">
        <v>263</v>
      </c>
      <c r="L14" s="20" t="s">
        <v>264</v>
      </c>
      <c r="M14" s="19" t="s">
        <v>221</v>
      </c>
      <c r="N14" s="20" t="s">
        <v>265</v>
      </c>
      <c r="O14" s="20" t="s">
        <v>266</v>
      </c>
      <c r="P14" s="20" t="s">
        <v>267</v>
      </c>
      <c r="Q14" s="20" t="s">
        <v>268</v>
      </c>
      <c r="R14" s="20" t="s">
        <v>269</v>
      </c>
      <c r="S14" s="20" t="s">
        <v>270</v>
      </c>
      <c r="T14" s="20" t="s">
        <v>271</v>
      </c>
      <c r="U14" s="20" t="s">
        <v>272</v>
      </c>
      <c r="V14" s="20" t="s">
        <v>273</v>
      </c>
      <c r="W14" s="20" t="s">
        <v>274</v>
      </c>
      <c r="X14" s="19" t="s">
        <v>275</v>
      </c>
      <c r="Y14" s="19" t="s">
        <v>276</v>
      </c>
      <c r="Z14" s="20" t="s">
        <v>277</v>
      </c>
      <c r="AA14" s="20" t="s">
        <v>278</v>
      </c>
      <c r="AB14" s="20" t="s">
        <v>279</v>
      </c>
      <c r="AC14" s="19" t="s">
        <v>280</v>
      </c>
      <c r="AD14" s="20" t="s">
        <v>281</v>
      </c>
      <c r="AE14" s="20" t="s">
        <v>282</v>
      </c>
      <c r="AF14" s="20" t="s">
        <v>283</v>
      </c>
      <c r="AG14" s="20" t="s">
        <v>284</v>
      </c>
      <c r="AH14" s="20" t="s">
        <v>285</v>
      </c>
      <c r="AI14" s="20" t="s">
        <v>286</v>
      </c>
      <c r="AJ14" s="20" t="s">
        <v>287</v>
      </c>
      <c r="AK14" s="20" t="s">
        <v>288</v>
      </c>
      <c r="AL14" s="20" t="s">
        <v>289</v>
      </c>
      <c r="AM14" s="20" t="s">
        <v>290</v>
      </c>
      <c r="AN14" s="19" t="s">
        <v>291</v>
      </c>
      <c r="AO14" s="19" t="s">
        <v>292</v>
      </c>
      <c r="AP14" s="19" t="s">
        <v>293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8" customHeight="1" x14ac:dyDescent="0.25">
      <c r="A15" s="1"/>
      <c r="B15" s="7" t="s">
        <v>61</v>
      </c>
      <c r="C15" s="20" t="s">
        <v>294</v>
      </c>
      <c r="D15" s="20" t="s">
        <v>295</v>
      </c>
      <c r="E15" s="19" t="s">
        <v>296</v>
      </c>
      <c r="F15" s="20" t="s">
        <v>297</v>
      </c>
      <c r="G15" s="19" t="s">
        <v>298</v>
      </c>
      <c r="H15" s="19" t="s">
        <v>299</v>
      </c>
      <c r="I15" s="19" t="s">
        <v>300</v>
      </c>
      <c r="J15" s="19" t="s">
        <v>301</v>
      </c>
      <c r="K15" s="20" t="s">
        <v>302</v>
      </c>
      <c r="L15" s="20" t="s">
        <v>303</v>
      </c>
      <c r="M15" s="19" t="s">
        <v>224</v>
      </c>
      <c r="N15" s="19" t="s">
        <v>304</v>
      </c>
      <c r="O15" s="19" t="s">
        <v>305</v>
      </c>
      <c r="P15" s="19" t="s">
        <v>306</v>
      </c>
      <c r="Q15" s="19" t="s">
        <v>307</v>
      </c>
      <c r="R15" s="19" t="s">
        <v>308</v>
      </c>
      <c r="S15" s="19" t="s">
        <v>309</v>
      </c>
      <c r="T15" s="20" t="s">
        <v>310</v>
      </c>
      <c r="U15" s="19" t="s">
        <v>311</v>
      </c>
      <c r="V15" s="19" t="s">
        <v>312</v>
      </c>
      <c r="W15" s="19" t="s">
        <v>313</v>
      </c>
      <c r="X15" s="19" t="s">
        <v>314</v>
      </c>
      <c r="Y15" s="19" t="s">
        <v>315</v>
      </c>
      <c r="Z15" s="19" t="s">
        <v>180</v>
      </c>
      <c r="AA15" s="19" t="s">
        <v>316</v>
      </c>
      <c r="AB15" s="19" t="s">
        <v>317</v>
      </c>
      <c r="AC15" s="19" t="s">
        <v>318</v>
      </c>
      <c r="AD15" s="20" t="s">
        <v>319</v>
      </c>
      <c r="AE15" s="19" t="s">
        <v>320</v>
      </c>
      <c r="AF15" s="19" t="s">
        <v>321</v>
      </c>
      <c r="AG15" s="20" t="s">
        <v>322</v>
      </c>
      <c r="AH15" s="20" t="s">
        <v>323</v>
      </c>
      <c r="AI15" s="19" t="s">
        <v>324</v>
      </c>
      <c r="AJ15" s="20" t="s">
        <v>325</v>
      </c>
      <c r="AK15" s="20" t="s">
        <v>326</v>
      </c>
      <c r="AL15" s="19" t="s">
        <v>240</v>
      </c>
      <c r="AM15" s="20" t="s">
        <v>327</v>
      </c>
      <c r="AN15" s="19" t="s">
        <v>328</v>
      </c>
      <c r="AO15" s="19" t="s">
        <v>328</v>
      </c>
      <c r="AP15" s="8" t="s">
        <v>59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8" customHeight="1" x14ac:dyDescent="0.25">
      <c r="A16" s="1"/>
      <c r="B16" s="7" t="s">
        <v>62</v>
      </c>
      <c r="C16" s="20" t="s">
        <v>329</v>
      </c>
      <c r="D16" s="20" t="s">
        <v>330</v>
      </c>
      <c r="E16" s="20" t="s">
        <v>331</v>
      </c>
      <c r="F16" s="20" t="s">
        <v>332</v>
      </c>
      <c r="G16" s="20" t="s">
        <v>333</v>
      </c>
      <c r="H16" s="20" t="s">
        <v>334</v>
      </c>
      <c r="I16" s="20" t="s">
        <v>335</v>
      </c>
      <c r="J16" s="20" t="s">
        <v>336</v>
      </c>
      <c r="K16" s="20" t="s">
        <v>337</v>
      </c>
      <c r="L16" s="20" t="s">
        <v>338</v>
      </c>
      <c r="M16" s="20" t="s">
        <v>339</v>
      </c>
      <c r="N16" s="20" t="s">
        <v>340</v>
      </c>
      <c r="O16" s="20" t="s">
        <v>341</v>
      </c>
      <c r="P16" s="20" t="s">
        <v>342</v>
      </c>
      <c r="Q16" s="20" t="s">
        <v>343</v>
      </c>
      <c r="R16" s="20" t="s">
        <v>344</v>
      </c>
      <c r="S16" s="20" t="s">
        <v>345</v>
      </c>
      <c r="T16" s="20" t="s">
        <v>346</v>
      </c>
      <c r="U16" s="20" t="s">
        <v>347</v>
      </c>
      <c r="V16" s="20" t="s">
        <v>348</v>
      </c>
      <c r="W16" s="20" t="s">
        <v>349</v>
      </c>
      <c r="X16" s="20" t="s">
        <v>350</v>
      </c>
      <c r="Y16" s="20" t="s">
        <v>351</v>
      </c>
      <c r="Z16" s="20" t="s">
        <v>352</v>
      </c>
      <c r="AA16" s="20" t="s">
        <v>353</v>
      </c>
      <c r="AB16" s="20" t="s">
        <v>354</v>
      </c>
      <c r="AC16" s="20" t="s">
        <v>355</v>
      </c>
      <c r="AD16" s="20" t="s">
        <v>356</v>
      </c>
      <c r="AE16" s="20" t="s">
        <v>357</v>
      </c>
      <c r="AF16" s="20" t="s">
        <v>358</v>
      </c>
      <c r="AG16" s="20" t="s">
        <v>359</v>
      </c>
      <c r="AH16" s="20" t="s">
        <v>360</v>
      </c>
      <c r="AI16" s="20" t="s">
        <v>361</v>
      </c>
      <c r="AJ16" s="20" t="s">
        <v>362</v>
      </c>
      <c r="AK16" s="20" t="s">
        <v>363</v>
      </c>
      <c r="AL16" s="20" t="s">
        <v>364</v>
      </c>
      <c r="AM16" s="20" t="s">
        <v>365</v>
      </c>
      <c r="AN16" s="19" t="s">
        <v>366</v>
      </c>
      <c r="AO16" s="20" t="s">
        <v>206</v>
      </c>
      <c r="AP16" s="19" t="s">
        <v>367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8" customHeight="1" x14ac:dyDescent="0.25">
      <c r="A17" s="1"/>
      <c r="B17" s="7" t="s">
        <v>63</v>
      </c>
      <c r="C17" s="20" t="s">
        <v>368</v>
      </c>
      <c r="D17" s="20" t="s">
        <v>369</v>
      </c>
      <c r="E17" s="20" t="s">
        <v>370</v>
      </c>
      <c r="F17" s="20" t="s">
        <v>371</v>
      </c>
      <c r="G17" s="20" t="s">
        <v>372</v>
      </c>
      <c r="H17" s="20" t="s">
        <v>373</v>
      </c>
      <c r="I17" s="20" t="s">
        <v>374</v>
      </c>
      <c r="J17" s="20" t="s">
        <v>375</v>
      </c>
      <c r="K17" s="20" t="s">
        <v>376</v>
      </c>
      <c r="L17" s="20" t="s">
        <v>377</v>
      </c>
      <c r="M17" s="8" t="s">
        <v>59</v>
      </c>
      <c r="N17" s="20" t="s">
        <v>378</v>
      </c>
      <c r="O17" s="20" t="s">
        <v>379</v>
      </c>
      <c r="P17" s="20" t="s">
        <v>380</v>
      </c>
      <c r="Q17" s="20" t="s">
        <v>381</v>
      </c>
      <c r="R17" s="20" t="s">
        <v>382</v>
      </c>
      <c r="S17" s="20" t="s">
        <v>383</v>
      </c>
      <c r="T17" s="20" t="s">
        <v>384</v>
      </c>
      <c r="U17" s="20" t="s">
        <v>385</v>
      </c>
      <c r="V17" s="20" t="s">
        <v>386</v>
      </c>
      <c r="W17" s="20" t="s">
        <v>387</v>
      </c>
      <c r="X17" s="20" t="s">
        <v>388</v>
      </c>
      <c r="Y17" s="20" t="s">
        <v>389</v>
      </c>
      <c r="Z17" s="20" t="s">
        <v>390</v>
      </c>
      <c r="AA17" s="20" t="s">
        <v>391</v>
      </c>
      <c r="AB17" s="20" t="s">
        <v>392</v>
      </c>
      <c r="AC17" s="20" t="s">
        <v>393</v>
      </c>
      <c r="AD17" s="20" t="s">
        <v>394</v>
      </c>
      <c r="AE17" s="20" t="s">
        <v>395</v>
      </c>
      <c r="AF17" s="20" t="s">
        <v>396</v>
      </c>
      <c r="AG17" s="20" t="s">
        <v>397</v>
      </c>
      <c r="AH17" s="20" t="s">
        <v>398</v>
      </c>
      <c r="AI17" s="20" t="s">
        <v>399</v>
      </c>
      <c r="AJ17" s="20" t="s">
        <v>400</v>
      </c>
      <c r="AK17" s="20" t="s">
        <v>401</v>
      </c>
      <c r="AL17" s="20" t="s">
        <v>402</v>
      </c>
      <c r="AM17" s="20" t="s">
        <v>403</v>
      </c>
      <c r="AN17" s="19" t="s">
        <v>404</v>
      </c>
      <c r="AO17" s="20" t="s">
        <v>405</v>
      </c>
      <c r="AP17" s="19" t="s">
        <v>406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8" customHeight="1" x14ac:dyDescent="0.25">
      <c r="A18" s="1"/>
      <c r="B18" s="7" t="s">
        <v>64</v>
      </c>
      <c r="C18" s="20" t="s">
        <v>407</v>
      </c>
      <c r="D18" s="20" t="s">
        <v>408</v>
      </c>
      <c r="E18" s="20" t="s">
        <v>409</v>
      </c>
      <c r="F18" s="20" t="s">
        <v>410</v>
      </c>
      <c r="G18" s="20" t="s">
        <v>411</v>
      </c>
      <c r="H18" s="20" t="s">
        <v>412</v>
      </c>
      <c r="I18" s="20" t="s">
        <v>413</v>
      </c>
      <c r="J18" s="19" t="s">
        <v>414</v>
      </c>
      <c r="K18" s="20" t="s">
        <v>415</v>
      </c>
      <c r="L18" s="20" t="s">
        <v>416</v>
      </c>
      <c r="M18" s="20" t="s">
        <v>417</v>
      </c>
      <c r="N18" s="19" t="s">
        <v>418</v>
      </c>
      <c r="O18" s="20" t="s">
        <v>419</v>
      </c>
      <c r="P18" s="20" t="s">
        <v>420</v>
      </c>
      <c r="Q18" s="19" t="s">
        <v>421</v>
      </c>
      <c r="R18" s="19" t="s">
        <v>422</v>
      </c>
      <c r="S18" s="20" t="s">
        <v>423</v>
      </c>
      <c r="T18" s="19" t="s">
        <v>424</v>
      </c>
      <c r="U18" s="19" t="s">
        <v>425</v>
      </c>
      <c r="V18" s="19" t="s">
        <v>426</v>
      </c>
      <c r="W18" s="19" t="s">
        <v>427</v>
      </c>
      <c r="X18" s="19" t="s">
        <v>428</v>
      </c>
      <c r="Y18" s="19" t="s">
        <v>328</v>
      </c>
      <c r="Z18" s="19" t="s">
        <v>429</v>
      </c>
      <c r="AA18" s="19" t="s">
        <v>430</v>
      </c>
      <c r="AB18" s="19" t="s">
        <v>431</v>
      </c>
      <c r="AC18" s="19" t="s">
        <v>328</v>
      </c>
      <c r="AD18" s="19" t="s">
        <v>432</v>
      </c>
      <c r="AE18" s="19" t="s">
        <v>433</v>
      </c>
      <c r="AF18" s="19" t="s">
        <v>434</v>
      </c>
      <c r="AG18" s="20" t="s">
        <v>435</v>
      </c>
      <c r="AH18" s="20" t="s">
        <v>436</v>
      </c>
      <c r="AI18" s="19" t="s">
        <v>437</v>
      </c>
      <c r="AJ18" s="19" t="s">
        <v>299</v>
      </c>
      <c r="AK18" s="19" t="s">
        <v>438</v>
      </c>
      <c r="AL18" s="19" t="s">
        <v>439</v>
      </c>
      <c r="AM18" s="20" t="s">
        <v>440</v>
      </c>
      <c r="AN18" s="19" t="s">
        <v>328</v>
      </c>
      <c r="AO18" s="19" t="s">
        <v>441</v>
      </c>
      <c r="AP18" s="19" t="s">
        <v>442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8" customHeight="1" x14ac:dyDescent="0.25">
      <c r="A19" s="1"/>
      <c r="B19" s="7" t="s">
        <v>65</v>
      </c>
      <c r="C19" s="20" t="s">
        <v>443</v>
      </c>
      <c r="D19" s="19" t="s">
        <v>444</v>
      </c>
      <c r="E19" s="19" t="s">
        <v>445</v>
      </c>
      <c r="F19" s="19" t="s">
        <v>446</v>
      </c>
      <c r="G19" s="19" t="s">
        <v>447</v>
      </c>
      <c r="H19" s="20" t="s">
        <v>448</v>
      </c>
      <c r="I19" s="19" t="s">
        <v>425</v>
      </c>
      <c r="J19" s="19" t="s">
        <v>221</v>
      </c>
      <c r="K19" s="19" t="s">
        <v>449</v>
      </c>
      <c r="L19" s="19" t="s">
        <v>450</v>
      </c>
      <c r="M19" s="8" t="s">
        <v>59</v>
      </c>
      <c r="N19" s="19" t="s">
        <v>451</v>
      </c>
      <c r="O19" s="19" t="s">
        <v>452</v>
      </c>
      <c r="P19" s="20" t="s">
        <v>453</v>
      </c>
      <c r="Q19" s="8" t="s">
        <v>59</v>
      </c>
      <c r="R19" s="19" t="s">
        <v>454</v>
      </c>
      <c r="S19" s="19" t="s">
        <v>455</v>
      </c>
      <c r="T19" s="8" t="s">
        <v>59</v>
      </c>
      <c r="U19" s="19" t="s">
        <v>456</v>
      </c>
      <c r="V19" s="19" t="s">
        <v>457</v>
      </c>
      <c r="W19" s="19" t="s">
        <v>458</v>
      </c>
      <c r="X19" s="19" t="s">
        <v>459</v>
      </c>
      <c r="Y19" s="8" t="s">
        <v>59</v>
      </c>
      <c r="Z19" s="19" t="s">
        <v>460</v>
      </c>
      <c r="AA19" s="19" t="s">
        <v>306</v>
      </c>
      <c r="AB19" s="19" t="s">
        <v>461</v>
      </c>
      <c r="AC19" s="8" t="s">
        <v>59</v>
      </c>
      <c r="AD19" s="20" t="s">
        <v>462</v>
      </c>
      <c r="AE19" s="19" t="s">
        <v>463</v>
      </c>
      <c r="AF19" s="19" t="s">
        <v>464</v>
      </c>
      <c r="AG19" s="20" t="s">
        <v>465</v>
      </c>
      <c r="AH19" s="20" t="s">
        <v>466</v>
      </c>
      <c r="AI19" s="20" t="s">
        <v>467</v>
      </c>
      <c r="AJ19" s="8" t="s">
        <v>59</v>
      </c>
      <c r="AK19" s="20" t="s">
        <v>468</v>
      </c>
      <c r="AL19" s="19" t="s">
        <v>469</v>
      </c>
      <c r="AM19" s="20" t="s">
        <v>470</v>
      </c>
      <c r="AN19" s="19" t="s">
        <v>441</v>
      </c>
      <c r="AO19" s="8" t="s">
        <v>59</v>
      </c>
      <c r="AP19" s="19" t="s">
        <v>471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8" customHeight="1" x14ac:dyDescent="0.25">
      <c r="A20" s="1"/>
      <c r="B20" s="7" t="s">
        <v>66</v>
      </c>
      <c r="C20" s="20" t="s">
        <v>472</v>
      </c>
      <c r="D20" s="19" t="s">
        <v>318</v>
      </c>
      <c r="E20" s="8" t="s">
        <v>59</v>
      </c>
      <c r="F20" s="19" t="s">
        <v>193</v>
      </c>
      <c r="G20" s="19" t="s">
        <v>473</v>
      </c>
      <c r="H20" s="20" t="s">
        <v>474</v>
      </c>
      <c r="I20" s="19" t="s">
        <v>315</v>
      </c>
      <c r="J20" s="19" t="s">
        <v>475</v>
      </c>
      <c r="K20" s="20" t="s">
        <v>476</v>
      </c>
      <c r="L20" s="20" t="s">
        <v>477</v>
      </c>
      <c r="M20" s="8" t="s">
        <v>59</v>
      </c>
      <c r="N20" s="8" t="s">
        <v>59</v>
      </c>
      <c r="O20" s="19" t="s">
        <v>478</v>
      </c>
      <c r="P20" s="8" t="s">
        <v>59</v>
      </c>
      <c r="Q20" s="19" t="s">
        <v>225</v>
      </c>
      <c r="R20" s="19" t="s">
        <v>245</v>
      </c>
      <c r="S20" s="8" t="s">
        <v>59</v>
      </c>
      <c r="T20" s="8" t="s">
        <v>59</v>
      </c>
      <c r="U20" s="19" t="s">
        <v>479</v>
      </c>
      <c r="V20" s="8" t="s">
        <v>59</v>
      </c>
      <c r="W20" s="8" t="s">
        <v>59</v>
      </c>
      <c r="X20" s="8" t="s">
        <v>59</v>
      </c>
      <c r="Y20" s="8" t="s">
        <v>59</v>
      </c>
      <c r="Z20" s="8" t="s">
        <v>59</v>
      </c>
      <c r="AA20" s="8" t="s">
        <v>59</v>
      </c>
      <c r="AB20" s="8" t="s">
        <v>59</v>
      </c>
      <c r="AC20" s="8" t="s">
        <v>59</v>
      </c>
      <c r="AD20" s="19" t="s">
        <v>441</v>
      </c>
      <c r="AE20" s="20" t="s">
        <v>480</v>
      </c>
      <c r="AF20" s="19" t="s">
        <v>481</v>
      </c>
      <c r="AG20" s="20" t="s">
        <v>482</v>
      </c>
      <c r="AH20" s="20" t="s">
        <v>483</v>
      </c>
      <c r="AI20" s="20" t="s">
        <v>484</v>
      </c>
      <c r="AJ20" s="19" t="s">
        <v>485</v>
      </c>
      <c r="AK20" s="20" t="s">
        <v>486</v>
      </c>
      <c r="AL20" s="19" t="s">
        <v>487</v>
      </c>
      <c r="AM20" s="19" t="s">
        <v>441</v>
      </c>
      <c r="AN20" s="8" t="s">
        <v>59</v>
      </c>
      <c r="AO20" s="8" t="s">
        <v>59</v>
      </c>
      <c r="AP20" s="8" t="s">
        <v>59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8" customHeight="1" x14ac:dyDescent="0.25">
      <c r="A21" s="1"/>
      <c r="B21" s="9" t="s">
        <v>67</v>
      </c>
      <c r="C21" s="22" t="s">
        <v>488</v>
      </c>
      <c r="D21" s="21" t="s">
        <v>489</v>
      </c>
      <c r="E21" s="22" t="s">
        <v>490</v>
      </c>
      <c r="F21" s="21" t="s">
        <v>491</v>
      </c>
      <c r="G21" s="22" t="s">
        <v>492</v>
      </c>
      <c r="H21" s="22" t="s">
        <v>493</v>
      </c>
      <c r="I21" s="21" t="s">
        <v>494</v>
      </c>
      <c r="J21" s="21" t="s">
        <v>495</v>
      </c>
      <c r="K21" s="22" t="s">
        <v>496</v>
      </c>
      <c r="L21" s="21" t="s">
        <v>497</v>
      </c>
      <c r="M21" s="21" t="s">
        <v>498</v>
      </c>
      <c r="N21" s="21" t="s">
        <v>499</v>
      </c>
      <c r="O21" s="21" t="s">
        <v>500</v>
      </c>
      <c r="P21" s="21" t="s">
        <v>501</v>
      </c>
      <c r="Q21" s="21" t="s">
        <v>502</v>
      </c>
      <c r="R21" s="21" t="s">
        <v>503</v>
      </c>
      <c r="S21" s="21" t="s">
        <v>504</v>
      </c>
      <c r="T21" s="22" t="s">
        <v>505</v>
      </c>
      <c r="U21" s="21" t="s">
        <v>506</v>
      </c>
      <c r="V21" s="21" t="s">
        <v>193</v>
      </c>
      <c r="W21" s="21" t="s">
        <v>507</v>
      </c>
      <c r="X21" s="21" t="s">
        <v>508</v>
      </c>
      <c r="Y21" s="21" t="s">
        <v>509</v>
      </c>
      <c r="Z21" s="21" t="s">
        <v>510</v>
      </c>
      <c r="AA21" s="21" t="s">
        <v>511</v>
      </c>
      <c r="AB21" s="21" t="s">
        <v>512</v>
      </c>
      <c r="AC21" s="21" t="s">
        <v>513</v>
      </c>
      <c r="AD21" s="21" t="s">
        <v>514</v>
      </c>
      <c r="AE21" s="21" t="s">
        <v>515</v>
      </c>
      <c r="AF21" s="21" t="s">
        <v>516</v>
      </c>
      <c r="AG21" s="22" t="s">
        <v>517</v>
      </c>
      <c r="AH21" s="21" t="s">
        <v>518</v>
      </c>
      <c r="AI21" s="21" t="s">
        <v>519</v>
      </c>
      <c r="AJ21" s="21" t="s">
        <v>300</v>
      </c>
      <c r="AK21" s="21" t="s">
        <v>520</v>
      </c>
      <c r="AL21" s="21" t="s">
        <v>224</v>
      </c>
      <c r="AM21" s="22" t="s">
        <v>521</v>
      </c>
      <c r="AN21" s="21" t="s">
        <v>193</v>
      </c>
      <c r="AO21" s="21" t="s">
        <v>441</v>
      </c>
      <c r="AP21" s="10" t="s">
        <v>59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8" customHeight="1" x14ac:dyDescent="0.25">
      <c r="A22" s="1"/>
      <c r="B22" s="6" t="s">
        <v>68</v>
      </c>
      <c r="C22" s="18" t="s">
        <v>522</v>
      </c>
      <c r="D22" s="18" t="s">
        <v>523</v>
      </c>
      <c r="E22" s="18" t="s">
        <v>524</v>
      </c>
      <c r="F22" s="18" t="s">
        <v>525</v>
      </c>
      <c r="G22" s="18" t="s">
        <v>526</v>
      </c>
      <c r="H22" s="18" t="s">
        <v>527</v>
      </c>
      <c r="I22" s="18" t="s">
        <v>528</v>
      </c>
      <c r="J22" s="18" t="s">
        <v>529</v>
      </c>
      <c r="K22" s="18" t="s">
        <v>530</v>
      </c>
      <c r="L22" s="18" t="s">
        <v>531</v>
      </c>
      <c r="M22" s="18" t="s">
        <v>532</v>
      </c>
      <c r="N22" s="18" t="s">
        <v>533</v>
      </c>
      <c r="O22" s="18" t="s">
        <v>534</v>
      </c>
      <c r="P22" s="17" t="s">
        <v>535</v>
      </c>
      <c r="Q22" s="18" t="s">
        <v>536</v>
      </c>
      <c r="R22" s="18" t="s">
        <v>537</v>
      </c>
      <c r="S22" s="18" t="s">
        <v>538</v>
      </c>
      <c r="T22" s="18" t="s">
        <v>539</v>
      </c>
      <c r="U22" s="18" t="s">
        <v>540</v>
      </c>
      <c r="V22" s="18" t="s">
        <v>541</v>
      </c>
      <c r="W22" s="18" t="s">
        <v>542</v>
      </c>
      <c r="X22" s="18" t="s">
        <v>543</v>
      </c>
      <c r="Y22" s="18" t="s">
        <v>544</v>
      </c>
      <c r="Z22" s="18" t="s">
        <v>545</v>
      </c>
      <c r="AA22" s="18" t="s">
        <v>546</v>
      </c>
      <c r="AB22" s="18" t="s">
        <v>547</v>
      </c>
      <c r="AC22" s="18" t="s">
        <v>548</v>
      </c>
      <c r="AD22" s="18" t="s">
        <v>549</v>
      </c>
      <c r="AE22" s="18" t="s">
        <v>550</v>
      </c>
      <c r="AF22" s="18" t="s">
        <v>551</v>
      </c>
      <c r="AG22" s="18" t="s">
        <v>552</v>
      </c>
      <c r="AH22" s="18" t="s">
        <v>553</v>
      </c>
      <c r="AI22" s="18" t="s">
        <v>554</v>
      </c>
      <c r="AJ22" s="18" t="s">
        <v>555</v>
      </c>
      <c r="AK22" s="18" t="s">
        <v>556</v>
      </c>
      <c r="AL22" s="18" t="s">
        <v>557</v>
      </c>
      <c r="AM22" s="18" t="s">
        <v>558</v>
      </c>
      <c r="AN22" s="17" t="s">
        <v>559</v>
      </c>
      <c r="AO22" s="18" t="s">
        <v>560</v>
      </c>
      <c r="AP22" s="17" t="s">
        <v>234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8" customHeight="1" x14ac:dyDescent="0.25">
      <c r="A23" s="1"/>
      <c r="B23" s="6" t="s">
        <v>69</v>
      </c>
      <c r="C23" s="18" t="s">
        <v>561</v>
      </c>
      <c r="D23" s="18" t="s">
        <v>562</v>
      </c>
      <c r="E23" s="18" t="s">
        <v>563</v>
      </c>
      <c r="F23" s="18" t="s">
        <v>564</v>
      </c>
      <c r="G23" s="18" t="s">
        <v>565</v>
      </c>
      <c r="H23" s="18" t="s">
        <v>566</v>
      </c>
      <c r="I23" s="18" t="s">
        <v>567</v>
      </c>
      <c r="J23" s="18" t="s">
        <v>568</v>
      </c>
      <c r="K23" s="18" t="s">
        <v>569</v>
      </c>
      <c r="L23" s="18" t="s">
        <v>570</v>
      </c>
      <c r="M23" s="17" t="s">
        <v>571</v>
      </c>
      <c r="N23" s="18" t="s">
        <v>572</v>
      </c>
      <c r="O23" s="18" t="s">
        <v>573</v>
      </c>
      <c r="P23" s="17" t="s">
        <v>574</v>
      </c>
      <c r="Q23" s="18" t="s">
        <v>575</v>
      </c>
      <c r="R23" s="18" t="s">
        <v>533</v>
      </c>
      <c r="S23" s="18" t="s">
        <v>576</v>
      </c>
      <c r="T23" s="18" t="s">
        <v>577</v>
      </c>
      <c r="U23" s="18" t="s">
        <v>578</v>
      </c>
      <c r="V23" s="18" t="s">
        <v>579</v>
      </c>
      <c r="W23" s="18" t="s">
        <v>580</v>
      </c>
      <c r="X23" s="17" t="s">
        <v>210</v>
      </c>
      <c r="Y23" s="17" t="s">
        <v>581</v>
      </c>
      <c r="Z23" s="18" t="s">
        <v>582</v>
      </c>
      <c r="AA23" s="18" t="s">
        <v>583</v>
      </c>
      <c r="AB23" s="18" t="s">
        <v>584</v>
      </c>
      <c r="AC23" s="17" t="s">
        <v>585</v>
      </c>
      <c r="AD23" s="18" t="s">
        <v>586</v>
      </c>
      <c r="AE23" s="18" t="s">
        <v>587</v>
      </c>
      <c r="AF23" s="18" t="s">
        <v>588</v>
      </c>
      <c r="AG23" s="18" t="s">
        <v>589</v>
      </c>
      <c r="AH23" s="18" t="s">
        <v>590</v>
      </c>
      <c r="AI23" s="18" t="s">
        <v>591</v>
      </c>
      <c r="AJ23" s="18" t="s">
        <v>592</v>
      </c>
      <c r="AK23" s="18" t="s">
        <v>593</v>
      </c>
      <c r="AL23" s="18" t="s">
        <v>594</v>
      </c>
      <c r="AM23" s="18" t="s">
        <v>595</v>
      </c>
      <c r="AN23" s="17" t="s">
        <v>596</v>
      </c>
      <c r="AO23" s="17" t="s">
        <v>597</v>
      </c>
      <c r="AP23" s="17" t="s">
        <v>598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8" customHeight="1" x14ac:dyDescent="0.25">
      <c r="A24" s="1"/>
      <c r="B24" s="7" t="s">
        <v>70</v>
      </c>
      <c r="C24" s="20" t="s">
        <v>599</v>
      </c>
      <c r="D24" s="20" t="s">
        <v>600</v>
      </c>
      <c r="E24" s="20" t="s">
        <v>601</v>
      </c>
      <c r="F24" s="20" t="s">
        <v>602</v>
      </c>
      <c r="G24" s="20" t="s">
        <v>603</v>
      </c>
      <c r="H24" s="20" t="s">
        <v>604</v>
      </c>
      <c r="I24" s="20" t="s">
        <v>605</v>
      </c>
      <c r="J24" s="20" t="s">
        <v>606</v>
      </c>
      <c r="K24" s="20" t="s">
        <v>607</v>
      </c>
      <c r="L24" s="20" t="s">
        <v>608</v>
      </c>
      <c r="M24" s="19" t="s">
        <v>609</v>
      </c>
      <c r="N24" s="19" t="s">
        <v>610</v>
      </c>
      <c r="O24" s="20" t="s">
        <v>611</v>
      </c>
      <c r="P24" s="19" t="s">
        <v>612</v>
      </c>
      <c r="Q24" s="20" t="s">
        <v>613</v>
      </c>
      <c r="R24" s="19" t="s">
        <v>614</v>
      </c>
      <c r="S24" s="20" t="s">
        <v>615</v>
      </c>
      <c r="T24" s="20" t="s">
        <v>616</v>
      </c>
      <c r="U24" s="20" t="s">
        <v>617</v>
      </c>
      <c r="V24" s="20" t="s">
        <v>618</v>
      </c>
      <c r="W24" s="20" t="s">
        <v>619</v>
      </c>
      <c r="X24" s="19" t="s">
        <v>218</v>
      </c>
      <c r="Y24" s="19" t="s">
        <v>620</v>
      </c>
      <c r="Z24" s="20" t="s">
        <v>621</v>
      </c>
      <c r="AA24" s="20" t="s">
        <v>622</v>
      </c>
      <c r="AB24" s="20" t="s">
        <v>623</v>
      </c>
      <c r="AC24" s="19" t="s">
        <v>624</v>
      </c>
      <c r="AD24" s="20" t="s">
        <v>625</v>
      </c>
      <c r="AE24" s="20" t="s">
        <v>626</v>
      </c>
      <c r="AF24" s="20" t="s">
        <v>627</v>
      </c>
      <c r="AG24" s="20" t="s">
        <v>628</v>
      </c>
      <c r="AH24" s="20" t="s">
        <v>629</v>
      </c>
      <c r="AI24" s="20" t="s">
        <v>630</v>
      </c>
      <c r="AJ24" s="20" t="s">
        <v>631</v>
      </c>
      <c r="AK24" s="20" t="s">
        <v>632</v>
      </c>
      <c r="AL24" s="20" t="s">
        <v>633</v>
      </c>
      <c r="AM24" s="20" t="s">
        <v>634</v>
      </c>
      <c r="AN24" s="19" t="s">
        <v>635</v>
      </c>
      <c r="AO24" s="19" t="s">
        <v>636</v>
      </c>
      <c r="AP24" s="19" t="s">
        <v>637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8" customHeight="1" x14ac:dyDescent="0.25">
      <c r="A25" s="1"/>
      <c r="B25" s="7" t="s">
        <v>71</v>
      </c>
      <c r="C25" s="20" t="s">
        <v>638</v>
      </c>
      <c r="D25" s="20" t="s">
        <v>639</v>
      </c>
      <c r="E25" s="20" t="s">
        <v>640</v>
      </c>
      <c r="F25" s="20" t="s">
        <v>641</v>
      </c>
      <c r="G25" s="20" t="s">
        <v>632</v>
      </c>
      <c r="H25" s="20" t="s">
        <v>642</v>
      </c>
      <c r="I25" s="20" t="s">
        <v>643</v>
      </c>
      <c r="J25" s="20" t="s">
        <v>644</v>
      </c>
      <c r="K25" s="20" t="s">
        <v>645</v>
      </c>
      <c r="L25" s="20" t="s">
        <v>646</v>
      </c>
      <c r="M25" s="19" t="s">
        <v>647</v>
      </c>
      <c r="N25" s="19" t="s">
        <v>648</v>
      </c>
      <c r="O25" s="20" t="s">
        <v>649</v>
      </c>
      <c r="P25" s="19" t="s">
        <v>650</v>
      </c>
      <c r="Q25" s="20" t="s">
        <v>583</v>
      </c>
      <c r="R25" s="20" t="s">
        <v>388</v>
      </c>
      <c r="S25" s="20" t="s">
        <v>651</v>
      </c>
      <c r="T25" s="20" t="s">
        <v>652</v>
      </c>
      <c r="U25" s="20" t="s">
        <v>653</v>
      </c>
      <c r="V25" s="20" t="s">
        <v>613</v>
      </c>
      <c r="W25" s="20" t="s">
        <v>654</v>
      </c>
      <c r="X25" s="19" t="s">
        <v>655</v>
      </c>
      <c r="Y25" s="19" t="s">
        <v>656</v>
      </c>
      <c r="Z25" s="20" t="s">
        <v>657</v>
      </c>
      <c r="AA25" s="20" t="s">
        <v>658</v>
      </c>
      <c r="AB25" s="20" t="s">
        <v>659</v>
      </c>
      <c r="AC25" s="19" t="s">
        <v>660</v>
      </c>
      <c r="AD25" s="20" t="s">
        <v>661</v>
      </c>
      <c r="AE25" s="20" t="s">
        <v>662</v>
      </c>
      <c r="AF25" s="20" t="s">
        <v>663</v>
      </c>
      <c r="AG25" s="20" t="s">
        <v>664</v>
      </c>
      <c r="AH25" s="20" t="s">
        <v>665</v>
      </c>
      <c r="AI25" s="20" t="s">
        <v>666</v>
      </c>
      <c r="AJ25" s="20" t="s">
        <v>667</v>
      </c>
      <c r="AK25" s="20" t="s">
        <v>668</v>
      </c>
      <c r="AL25" s="20" t="s">
        <v>669</v>
      </c>
      <c r="AM25" s="20" t="s">
        <v>670</v>
      </c>
      <c r="AN25" s="19" t="s">
        <v>671</v>
      </c>
      <c r="AO25" s="19" t="s">
        <v>672</v>
      </c>
      <c r="AP25" s="19" t="s">
        <v>251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8" customHeight="1" x14ac:dyDescent="0.25">
      <c r="A26" s="1"/>
      <c r="B26" s="7" t="s">
        <v>72</v>
      </c>
      <c r="C26" s="20" t="s">
        <v>673</v>
      </c>
      <c r="D26" s="20" t="s">
        <v>674</v>
      </c>
      <c r="E26" s="20" t="s">
        <v>675</v>
      </c>
      <c r="F26" s="20" t="s">
        <v>676</v>
      </c>
      <c r="G26" s="20" t="s">
        <v>677</v>
      </c>
      <c r="H26" s="20" t="s">
        <v>678</v>
      </c>
      <c r="I26" s="20" t="s">
        <v>679</v>
      </c>
      <c r="J26" s="19" t="s">
        <v>680</v>
      </c>
      <c r="K26" s="20" t="s">
        <v>681</v>
      </c>
      <c r="L26" s="20" t="s">
        <v>682</v>
      </c>
      <c r="M26" s="19" t="s">
        <v>683</v>
      </c>
      <c r="N26" s="19" t="s">
        <v>684</v>
      </c>
      <c r="O26" s="20" t="s">
        <v>685</v>
      </c>
      <c r="P26" s="19" t="s">
        <v>686</v>
      </c>
      <c r="Q26" s="19" t="s">
        <v>687</v>
      </c>
      <c r="R26" s="19" t="s">
        <v>688</v>
      </c>
      <c r="S26" s="19" t="s">
        <v>689</v>
      </c>
      <c r="T26" s="20" t="s">
        <v>690</v>
      </c>
      <c r="U26" s="19" t="s">
        <v>691</v>
      </c>
      <c r="V26" s="19" t="s">
        <v>684</v>
      </c>
      <c r="W26" s="20" t="s">
        <v>185</v>
      </c>
      <c r="X26" s="19" t="s">
        <v>224</v>
      </c>
      <c r="Y26" s="19" t="s">
        <v>226</v>
      </c>
      <c r="Z26" s="20" t="s">
        <v>692</v>
      </c>
      <c r="AA26" s="19" t="s">
        <v>693</v>
      </c>
      <c r="AB26" s="19" t="s">
        <v>694</v>
      </c>
      <c r="AC26" s="19" t="s">
        <v>245</v>
      </c>
      <c r="AD26" s="20" t="s">
        <v>695</v>
      </c>
      <c r="AE26" s="19" t="s">
        <v>696</v>
      </c>
      <c r="AF26" s="20" t="s">
        <v>669</v>
      </c>
      <c r="AG26" s="20" t="s">
        <v>697</v>
      </c>
      <c r="AH26" s="20" t="s">
        <v>698</v>
      </c>
      <c r="AI26" s="19" t="s">
        <v>230</v>
      </c>
      <c r="AJ26" s="20" t="s">
        <v>699</v>
      </c>
      <c r="AK26" s="20" t="s">
        <v>700</v>
      </c>
      <c r="AL26" s="19" t="s">
        <v>701</v>
      </c>
      <c r="AM26" s="20" t="s">
        <v>702</v>
      </c>
      <c r="AN26" s="19" t="s">
        <v>703</v>
      </c>
      <c r="AO26" s="19" t="s">
        <v>704</v>
      </c>
      <c r="AP26" s="19" t="s">
        <v>705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8" customHeight="1" x14ac:dyDescent="0.25">
      <c r="A27" s="1"/>
      <c r="B27" s="7" t="s">
        <v>73</v>
      </c>
      <c r="C27" s="7" t="s">
        <v>74</v>
      </c>
      <c r="D27" s="7" t="s">
        <v>74</v>
      </c>
      <c r="E27" s="7" t="s">
        <v>74</v>
      </c>
      <c r="F27" s="7" t="s">
        <v>74</v>
      </c>
      <c r="G27" s="7" t="s">
        <v>74</v>
      </c>
      <c r="H27" s="7" t="s">
        <v>74</v>
      </c>
      <c r="I27" s="7" t="s">
        <v>74</v>
      </c>
      <c r="J27" s="7" t="s">
        <v>74</v>
      </c>
      <c r="K27" s="7" t="s">
        <v>74</v>
      </c>
      <c r="L27" s="7" t="s">
        <v>74</v>
      </c>
      <c r="M27" s="7" t="s">
        <v>74</v>
      </c>
      <c r="N27" s="7" t="s">
        <v>74</v>
      </c>
      <c r="O27" s="7" t="s">
        <v>74</v>
      </c>
      <c r="P27" s="7" t="s">
        <v>74</v>
      </c>
      <c r="Q27" s="7" t="s">
        <v>74</v>
      </c>
      <c r="R27" s="7" t="s">
        <v>74</v>
      </c>
      <c r="S27" s="7" t="s">
        <v>74</v>
      </c>
      <c r="T27" s="7" t="s">
        <v>74</v>
      </c>
      <c r="U27" s="7" t="s">
        <v>74</v>
      </c>
      <c r="V27" s="7" t="s">
        <v>74</v>
      </c>
      <c r="W27" s="7" t="s">
        <v>74</v>
      </c>
      <c r="X27" s="7" t="s">
        <v>74</v>
      </c>
      <c r="Y27" s="7" t="s">
        <v>74</v>
      </c>
      <c r="Z27" s="7" t="s">
        <v>74</v>
      </c>
      <c r="AA27" s="7" t="s">
        <v>74</v>
      </c>
      <c r="AB27" s="7" t="s">
        <v>74</v>
      </c>
      <c r="AC27" s="7" t="s">
        <v>74</v>
      </c>
      <c r="AD27" s="7" t="s">
        <v>74</v>
      </c>
      <c r="AE27" s="7" t="s">
        <v>74</v>
      </c>
      <c r="AF27" s="7" t="s">
        <v>74</v>
      </c>
      <c r="AG27" s="7" t="s">
        <v>74</v>
      </c>
      <c r="AH27" s="7" t="s">
        <v>74</v>
      </c>
      <c r="AI27" s="7" t="s">
        <v>74</v>
      </c>
      <c r="AJ27" s="7" t="s">
        <v>74</v>
      </c>
      <c r="AK27" s="7" t="s">
        <v>74</v>
      </c>
      <c r="AL27" s="7" t="s">
        <v>74</v>
      </c>
      <c r="AM27" s="7" t="s">
        <v>74</v>
      </c>
      <c r="AN27" s="7" t="s">
        <v>74</v>
      </c>
      <c r="AO27" s="7" t="s">
        <v>74</v>
      </c>
      <c r="AP27" s="7" t="s">
        <v>74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8" customHeight="1" x14ac:dyDescent="0.25">
      <c r="A28" s="1"/>
      <c r="B28" s="7" t="s">
        <v>75</v>
      </c>
      <c r="C28" s="20" t="s">
        <v>706</v>
      </c>
      <c r="D28" s="20" t="s">
        <v>707</v>
      </c>
      <c r="E28" s="20" t="s">
        <v>708</v>
      </c>
      <c r="F28" s="20" t="s">
        <v>709</v>
      </c>
      <c r="G28" s="20" t="s">
        <v>710</v>
      </c>
      <c r="H28" s="19" t="s">
        <v>711</v>
      </c>
      <c r="I28" s="20" t="s">
        <v>712</v>
      </c>
      <c r="J28" s="19" t="s">
        <v>713</v>
      </c>
      <c r="K28" s="20" t="s">
        <v>714</v>
      </c>
      <c r="L28" s="20" t="s">
        <v>715</v>
      </c>
      <c r="M28" s="19" t="s">
        <v>716</v>
      </c>
      <c r="N28" s="19" t="s">
        <v>243</v>
      </c>
      <c r="O28" s="20" t="s">
        <v>717</v>
      </c>
      <c r="P28" s="20" t="s">
        <v>718</v>
      </c>
      <c r="Q28" s="19" t="s">
        <v>719</v>
      </c>
      <c r="R28" s="19" t="s">
        <v>198</v>
      </c>
      <c r="S28" s="20" t="s">
        <v>720</v>
      </c>
      <c r="T28" s="20" t="s">
        <v>721</v>
      </c>
      <c r="U28" s="19" t="s">
        <v>722</v>
      </c>
      <c r="V28" s="19" t="s">
        <v>723</v>
      </c>
      <c r="W28" s="20" t="s">
        <v>724</v>
      </c>
      <c r="X28" s="19" t="s">
        <v>225</v>
      </c>
      <c r="Y28" s="19" t="s">
        <v>725</v>
      </c>
      <c r="Z28" s="20" t="s">
        <v>726</v>
      </c>
      <c r="AA28" s="19" t="s">
        <v>727</v>
      </c>
      <c r="AB28" s="19" t="s">
        <v>430</v>
      </c>
      <c r="AC28" s="19" t="s">
        <v>728</v>
      </c>
      <c r="AD28" s="20" t="s">
        <v>729</v>
      </c>
      <c r="AE28" s="20" t="s">
        <v>730</v>
      </c>
      <c r="AF28" s="20" t="s">
        <v>731</v>
      </c>
      <c r="AG28" s="20" t="s">
        <v>732</v>
      </c>
      <c r="AH28" s="20" t="s">
        <v>733</v>
      </c>
      <c r="AI28" s="20" t="s">
        <v>734</v>
      </c>
      <c r="AJ28" s="20" t="s">
        <v>735</v>
      </c>
      <c r="AK28" s="20" t="s">
        <v>736</v>
      </c>
      <c r="AL28" s="20" t="s">
        <v>468</v>
      </c>
      <c r="AM28" s="20" t="s">
        <v>737</v>
      </c>
      <c r="AN28" s="8" t="s">
        <v>59</v>
      </c>
      <c r="AO28" s="8" t="s">
        <v>59</v>
      </c>
      <c r="AP28" s="19" t="s">
        <v>455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8" customHeight="1" x14ac:dyDescent="0.25">
      <c r="A29" s="1"/>
      <c r="B29" s="7" t="s">
        <v>76</v>
      </c>
      <c r="C29" s="7" t="s">
        <v>74</v>
      </c>
      <c r="D29" s="7" t="s">
        <v>74</v>
      </c>
      <c r="E29" s="7" t="s">
        <v>74</v>
      </c>
      <c r="F29" s="7" t="s">
        <v>74</v>
      </c>
      <c r="G29" s="7" t="s">
        <v>74</v>
      </c>
      <c r="H29" s="7" t="s">
        <v>74</v>
      </c>
      <c r="I29" s="7" t="s">
        <v>74</v>
      </c>
      <c r="J29" s="7" t="s">
        <v>74</v>
      </c>
      <c r="K29" s="7" t="s">
        <v>74</v>
      </c>
      <c r="L29" s="7" t="s">
        <v>74</v>
      </c>
      <c r="M29" s="7" t="s">
        <v>74</v>
      </c>
      <c r="N29" s="7" t="s">
        <v>74</v>
      </c>
      <c r="O29" s="7" t="s">
        <v>74</v>
      </c>
      <c r="P29" s="7" t="s">
        <v>74</v>
      </c>
      <c r="Q29" s="7" t="s">
        <v>74</v>
      </c>
      <c r="R29" s="7" t="s">
        <v>74</v>
      </c>
      <c r="S29" s="7" t="s">
        <v>74</v>
      </c>
      <c r="T29" s="7" t="s">
        <v>74</v>
      </c>
      <c r="U29" s="7" t="s">
        <v>74</v>
      </c>
      <c r="V29" s="7" t="s">
        <v>74</v>
      </c>
      <c r="W29" s="7" t="s">
        <v>74</v>
      </c>
      <c r="X29" s="7" t="s">
        <v>74</v>
      </c>
      <c r="Y29" s="7" t="s">
        <v>74</v>
      </c>
      <c r="Z29" s="7" t="s">
        <v>74</v>
      </c>
      <c r="AA29" s="7" t="s">
        <v>74</v>
      </c>
      <c r="AB29" s="7" t="s">
        <v>74</v>
      </c>
      <c r="AC29" s="7" t="s">
        <v>74</v>
      </c>
      <c r="AD29" s="7" t="s">
        <v>74</v>
      </c>
      <c r="AE29" s="7" t="s">
        <v>74</v>
      </c>
      <c r="AF29" s="7" t="s">
        <v>74</v>
      </c>
      <c r="AG29" s="7" t="s">
        <v>74</v>
      </c>
      <c r="AH29" s="7" t="s">
        <v>74</v>
      </c>
      <c r="AI29" s="7" t="s">
        <v>74</v>
      </c>
      <c r="AJ29" s="7" t="s">
        <v>74</v>
      </c>
      <c r="AK29" s="7" t="s">
        <v>74</v>
      </c>
      <c r="AL29" s="7" t="s">
        <v>74</v>
      </c>
      <c r="AM29" s="7" t="s">
        <v>74</v>
      </c>
      <c r="AN29" s="7" t="s">
        <v>74</v>
      </c>
      <c r="AO29" s="7" t="s">
        <v>74</v>
      </c>
      <c r="AP29" s="7" t="s">
        <v>74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8" customHeight="1" x14ac:dyDescent="0.25">
      <c r="A30" s="1"/>
      <c r="B30" s="7" t="s">
        <v>77</v>
      </c>
      <c r="C30" s="20" t="s">
        <v>738</v>
      </c>
      <c r="D30" s="20" t="s">
        <v>739</v>
      </c>
      <c r="E30" s="20" t="s">
        <v>269</v>
      </c>
      <c r="F30" s="20" t="s">
        <v>740</v>
      </c>
      <c r="G30" s="20" t="s">
        <v>741</v>
      </c>
      <c r="H30" s="20" t="s">
        <v>742</v>
      </c>
      <c r="I30" s="20" t="s">
        <v>743</v>
      </c>
      <c r="J30" s="20" t="s">
        <v>744</v>
      </c>
      <c r="K30" s="20" t="s">
        <v>745</v>
      </c>
      <c r="L30" s="19" t="s">
        <v>746</v>
      </c>
      <c r="M30" s="19" t="s">
        <v>445</v>
      </c>
      <c r="N30" s="19" t="s">
        <v>461</v>
      </c>
      <c r="O30" s="20" t="s">
        <v>747</v>
      </c>
      <c r="P30" s="19" t="s">
        <v>748</v>
      </c>
      <c r="Q30" s="19" t="s">
        <v>458</v>
      </c>
      <c r="R30" s="19" t="s">
        <v>749</v>
      </c>
      <c r="S30" s="20" t="s">
        <v>750</v>
      </c>
      <c r="T30" s="19" t="s">
        <v>751</v>
      </c>
      <c r="U30" s="19" t="s">
        <v>672</v>
      </c>
      <c r="V30" s="20" t="s">
        <v>752</v>
      </c>
      <c r="W30" s="8" t="s">
        <v>59</v>
      </c>
      <c r="X30" s="19" t="s">
        <v>243</v>
      </c>
      <c r="Y30" s="19" t="s">
        <v>753</v>
      </c>
      <c r="Z30" s="19" t="s">
        <v>754</v>
      </c>
      <c r="AA30" s="19" t="s">
        <v>755</v>
      </c>
      <c r="AB30" s="19" t="s">
        <v>756</v>
      </c>
      <c r="AC30" s="19" t="s">
        <v>757</v>
      </c>
      <c r="AD30" s="19" t="s">
        <v>758</v>
      </c>
      <c r="AE30" s="19" t="s">
        <v>759</v>
      </c>
      <c r="AF30" s="19" t="s">
        <v>760</v>
      </c>
      <c r="AG30" s="19" t="s">
        <v>761</v>
      </c>
      <c r="AH30" s="20" t="s">
        <v>762</v>
      </c>
      <c r="AI30" s="19" t="s">
        <v>763</v>
      </c>
      <c r="AJ30" s="19" t="s">
        <v>764</v>
      </c>
      <c r="AK30" s="20" t="s">
        <v>765</v>
      </c>
      <c r="AL30" s="19" t="s">
        <v>766</v>
      </c>
      <c r="AM30" s="20" t="s">
        <v>767</v>
      </c>
      <c r="AN30" s="8" t="s">
        <v>59</v>
      </c>
      <c r="AO30" s="8" t="s">
        <v>59</v>
      </c>
      <c r="AP30" s="8" t="s">
        <v>59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8" customHeight="1" x14ac:dyDescent="0.25">
      <c r="A31" s="1"/>
      <c r="B31" s="7" t="s">
        <v>78</v>
      </c>
      <c r="C31" s="7" t="s">
        <v>74</v>
      </c>
      <c r="D31" s="7" t="s">
        <v>74</v>
      </c>
      <c r="E31" s="7" t="s">
        <v>74</v>
      </c>
      <c r="F31" s="7" t="s">
        <v>74</v>
      </c>
      <c r="G31" s="7" t="s">
        <v>74</v>
      </c>
      <c r="H31" s="7" t="s">
        <v>74</v>
      </c>
      <c r="I31" s="7" t="s">
        <v>74</v>
      </c>
      <c r="J31" s="7" t="s">
        <v>74</v>
      </c>
      <c r="K31" s="7" t="s">
        <v>74</v>
      </c>
      <c r="L31" s="7" t="s">
        <v>74</v>
      </c>
      <c r="M31" s="7" t="s">
        <v>74</v>
      </c>
      <c r="N31" s="7" t="s">
        <v>74</v>
      </c>
      <c r="O31" s="7" t="s">
        <v>74</v>
      </c>
      <c r="P31" s="7" t="s">
        <v>74</v>
      </c>
      <c r="Q31" s="7" t="s">
        <v>74</v>
      </c>
      <c r="R31" s="7" t="s">
        <v>74</v>
      </c>
      <c r="S31" s="7" t="s">
        <v>74</v>
      </c>
      <c r="T31" s="7" t="s">
        <v>74</v>
      </c>
      <c r="U31" s="7" t="s">
        <v>74</v>
      </c>
      <c r="V31" s="7" t="s">
        <v>74</v>
      </c>
      <c r="W31" s="7" t="s">
        <v>74</v>
      </c>
      <c r="X31" s="7" t="s">
        <v>74</v>
      </c>
      <c r="Y31" s="7" t="s">
        <v>74</v>
      </c>
      <c r="Z31" s="7" t="s">
        <v>74</v>
      </c>
      <c r="AA31" s="7" t="s">
        <v>74</v>
      </c>
      <c r="AB31" s="7" t="s">
        <v>74</v>
      </c>
      <c r="AC31" s="7" t="s">
        <v>74</v>
      </c>
      <c r="AD31" s="7" t="s">
        <v>74</v>
      </c>
      <c r="AE31" s="7" t="s">
        <v>74</v>
      </c>
      <c r="AF31" s="7" t="s">
        <v>74</v>
      </c>
      <c r="AG31" s="7" t="s">
        <v>74</v>
      </c>
      <c r="AH31" s="7" t="s">
        <v>74</v>
      </c>
      <c r="AI31" s="7" t="s">
        <v>74</v>
      </c>
      <c r="AJ31" s="7" t="s">
        <v>74</v>
      </c>
      <c r="AK31" s="7" t="s">
        <v>74</v>
      </c>
      <c r="AL31" s="7" t="s">
        <v>74</v>
      </c>
      <c r="AM31" s="7" t="s">
        <v>74</v>
      </c>
      <c r="AN31" s="7" t="s">
        <v>74</v>
      </c>
      <c r="AO31" s="7" t="s">
        <v>74</v>
      </c>
      <c r="AP31" s="7" t="s">
        <v>74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8" customHeight="1" x14ac:dyDescent="0.25">
      <c r="A32" s="1"/>
      <c r="B32" s="7" t="s">
        <v>79</v>
      </c>
      <c r="C32" s="19" t="s">
        <v>768</v>
      </c>
      <c r="D32" s="8" t="s">
        <v>59</v>
      </c>
      <c r="E32" s="8" t="s">
        <v>59</v>
      </c>
      <c r="F32" s="8" t="s">
        <v>59</v>
      </c>
      <c r="G32" s="19" t="s">
        <v>769</v>
      </c>
      <c r="H32" s="19" t="s">
        <v>770</v>
      </c>
      <c r="I32" s="19" t="s">
        <v>637</v>
      </c>
      <c r="J32" s="19" t="s">
        <v>239</v>
      </c>
      <c r="K32" s="19" t="s">
        <v>771</v>
      </c>
      <c r="L32" s="8" t="s">
        <v>59</v>
      </c>
      <c r="M32" s="8" t="s">
        <v>59</v>
      </c>
      <c r="N32" s="19" t="s">
        <v>442</v>
      </c>
      <c r="O32" s="19" t="s">
        <v>772</v>
      </c>
      <c r="P32" s="19" t="s">
        <v>773</v>
      </c>
      <c r="Q32" s="8" t="s">
        <v>59</v>
      </c>
      <c r="R32" s="8" t="s">
        <v>59</v>
      </c>
      <c r="S32" s="8" t="s">
        <v>59</v>
      </c>
      <c r="T32" s="19" t="s">
        <v>774</v>
      </c>
      <c r="U32" s="8" t="s">
        <v>59</v>
      </c>
      <c r="V32" s="8" t="s">
        <v>59</v>
      </c>
      <c r="W32" s="19" t="s">
        <v>775</v>
      </c>
      <c r="X32" s="8" t="s">
        <v>59</v>
      </c>
      <c r="Y32" s="8" t="s">
        <v>59</v>
      </c>
      <c r="Z32" s="8" t="s">
        <v>59</v>
      </c>
      <c r="AA32" s="8" t="s">
        <v>59</v>
      </c>
      <c r="AB32" s="19" t="s">
        <v>328</v>
      </c>
      <c r="AC32" s="8" t="s">
        <v>59</v>
      </c>
      <c r="AD32" s="8" t="s">
        <v>59</v>
      </c>
      <c r="AE32" s="8" t="s">
        <v>59</v>
      </c>
      <c r="AF32" s="8" t="s">
        <v>59</v>
      </c>
      <c r="AG32" s="19" t="s">
        <v>776</v>
      </c>
      <c r="AH32" s="8" t="s">
        <v>59</v>
      </c>
      <c r="AI32" s="8" t="s">
        <v>59</v>
      </c>
      <c r="AJ32" s="8" t="s">
        <v>59</v>
      </c>
      <c r="AK32" s="19" t="s">
        <v>777</v>
      </c>
      <c r="AL32" s="19" t="s">
        <v>778</v>
      </c>
      <c r="AM32" s="19" t="s">
        <v>779</v>
      </c>
      <c r="AN32" s="8" t="s">
        <v>59</v>
      </c>
      <c r="AO32" s="8" t="s">
        <v>59</v>
      </c>
      <c r="AP32" s="8" t="s">
        <v>59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8" customHeight="1" x14ac:dyDescent="0.25">
      <c r="A33" s="1"/>
      <c r="B33" s="7" t="s">
        <v>80</v>
      </c>
      <c r="C33" s="8" t="s">
        <v>59</v>
      </c>
      <c r="D33" s="8" t="s">
        <v>59</v>
      </c>
      <c r="E33" s="8" t="s">
        <v>59</v>
      </c>
      <c r="F33" s="8" t="s">
        <v>59</v>
      </c>
      <c r="G33" s="8" t="s">
        <v>59</v>
      </c>
      <c r="H33" s="8" t="s">
        <v>59</v>
      </c>
      <c r="I33" s="8" t="s">
        <v>59</v>
      </c>
      <c r="J33" s="8" t="s">
        <v>59</v>
      </c>
      <c r="K33" s="8" t="s">
        <v>59</v>
      </c>
      <c r="L33" s="8" t="s">
        <v>59</v>
      </c>
      <c r="M33" s="8" t="s">
        <v>59</v>
      </c>
      <c r="N33" s="8" t="s">
        <v>59</v>
      </c>
      <c r="O33" s="8" t="s">
        <v>59</v>
      </c>
      <c r="P33" s="8" t="s">
        <v>59</v>
      </c>
      <c r="Q33" s="8" t="s">
        <v>59</v>
      </c>
      <c r="R33" s="8" t="s">
        <v>59</v>
      </c>
      <c r="S33" s="8" t="s">
        <v>59</v>
      </c>
      <c r="T33" s="8" t="s">
        <v>59</v>
      </c>
      <c r="U33" s="8" t="s">
        <v>59</v>
      </c>
      <c r="V33" s="8" t="s">
        <v>59</v>
      </c>
      <c r="W33" s="8" t="s">
        <v>59</v>
      </c>
      <c r="X33" s="8" t="s">
        <v>59</v>
      </c>
      <c r="Y33" s="8" t="s">
        <v>59</v>
      </c>
      <c r="Z33" s="8" t="s">
        <v>59</v>
      </c>
      <c r="AA33" s="8" t="s">
        <v>59</v>
      </c>
      <c r="AB33" s="8" t="s">
        <v>59</v>
      </c>
      <c r="AC33" s="8" t="s">
        <v>59</v>
      </c>
      <c r="AD33" s="8" t="s">
        <v>59</v>
      </c>
      <c r="AE33" s="8" t="s">
        <v>59</v>
      </c>
      <c r="AF33" s="8" t="s">
        <v>59</v>
      </c>
      <c r="AG33" s="8" t="s">
        <v>59</v>
      </c>
      <c r="AH33" s="8" t="s">
        <v>59</v>
      </c>
      <c r="AI33" s="8" t="s">
        <v>59</v>
      </c>
      <c r="AJ33" s="8" t="s">
        <v>59</v>
      </c>
      <c r="AK33" s="8" t="s">
        <v>59</v>
      </c>
      <c r="AL33" s="8" t="s">
        <v>59</v>
      </c>
      <c r="AM33" s="8" t="s">
        <v>59</v>
      </c>
      <c r="AN33" s="8" t="s">
        <v>59</v>
      </c>
      <c r="AO33" s="8" t="s">
        <v>59</v>
      </c>
      <c r="AP33" s="8" t="s">
        <v>59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8" customHeight="1" x14ac:dyDescent="0.25">
      <c r="A34" s="1"/>
      <c r="B34" s="7" t="s">
        <v>81</v>
      </c>
      <c r="C34" s="20" t="s">
        <v>780</v>
      </c>
      <c r="D34" s="20" t="s">
        <v>781</v>
      </c>
      <c r="E34" s="20" t="s">
        <v>782</v>
      </c>
      <c r="F34" s="20" t="s">
        <v>783</v>
      </c>
      <c r="G34" s="20" t="s">
        <v>784</v>
      </c>
      <c r="H34" s="20" t="s">
        <v>785</v>
      </c>
      <c r="I34" s="19" t="s">
        <v>786</v>
      </c>
      <c r="J34" s="19" t="s">
        <v>787</v>
      </c>
      <c r="K34" s="20" t="s">
        <v>788</v>
      </c>
      <c r="L34" s="20" t="s">
        <v>789</v>
      </c>
      <c r="M34" s="19" t="s">
        <v>790</v>
      </c>
      <c r="N34" s="19" t="s">
        <v>791</v>
      </c>
      <c r="O34" s="20" t="s">
        <v>792</v>
      </c>
      <c r="P34" s="19" t="s">
        <v>508</v>
      </c>
      <c r="Q34" s="20" t="s">
        <v>793</v>
      </c>
      <c r="R34" s="20" t="s">
        <v>794</v>
      </c>
      <c r="S34" s="19" t="s">
        <v>795</v>
      </c>
      <c r="T34" s="19" t="s">
        <v>796</v>
      </c>
      <c r="U34" s="20" t="s">
        <v>797</v>
      </c>
      <c r="V34" s="19" t="s">
        <v>798</v>
      </c>
      <c r="W34" s="20" t="s">
        <v>799</v>
      </c>
      <c r="X34" s="19" t="s">
        <v>800</v>
      </c>
      <c r="Y34" s="19" t="s">
        <v>251</v>
      </c>
      <c r="Z34" s="19" t="s">
        <v>801</v>
      </c>
      <c r="AA34" s="19" t="s">
        <v>725</v>
      </c>
      <c r="AB34" s="19" t="s">
        <v>775</v>
      </c>
      <c r="AC34" s="19" t="s">
        <v>802</v>
      </c>
      <c r="AD34" s="19" t="s">
        <v>803</v>
      </c>
      <c r="AE34" s="19" t="s">
        <v>804</v>
      </c>
      <c r="AF34" s="20" t="s">
        <v>805</v>
      </c>
      <c r="AG34" s="20" t="s">
        <v>806</v>
      </c>
      <c r="AH34" s="20" t="s">
        <v>807</v>
      </c>
      <c r="AI34" s="19" t="s">
        <v>808</v>
      </c>
      <c r="AJ34" s="19" t="s">
        <v>809</v>
      </c>
      <c r="AK34" s="19" t="s">
        <v>810</v>
      </c>
      <c r="AL34" s="19" t="s">
        <v>227</v>
      </c>
      <c r="AM34" s="20" t="s">
        <v>811</v>
      </c>
      <c r="AN34" s="19" t="s">
        <v>812</v>
      </c>
      <c r="AO34" s="19" t="s">
        <v>227</v>
      </c>
      <c r="AP34" s="8" t="s">
        <v>59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8" customHeight="1" x14ac:dyDescent="0.25">
      <c r="A35" s="1"/>
      <c r="B35" s="7" t="s">
        <v>82</v>
      </c>
      <c r="C35" s="7" t="s">
        <v>74</v>
      </c>
      <c r="D35" s="7" t="s">
        <v>74</v>
      </c>
      <c r="E35" s="7" t="s">
        <v>74</v>
      </c>
      <c r="F35" s="7" t="s">
        <v>74</v>
      </c>
      <c r="G35" s="7" t="s">
        <v>74</v>
      </c>
      <c r="H35" s="7" t="s">
        <v>74</v>
      </c>
      <c r="I35" s="7" t="s">
        <v>74</v>
      </c>
      <c r="J35" s="7" t="s">
        <v>74</v>
      </c>
      <c r="K35" s="7" t="s">
        <v>74</v>
      </c>
      <c r="L35" s="7" t="s">
        <v>74</v>
      </c>
      <c r="M35" s="7" t="s">
        <v>74</v>
      </c>
      <c r="N35" s="7" t="s">
        <v>74</v>
      </c>
      <c r="O35" s="7" t="s">
        <v>74</v>
      </c>
      <c r="P35" s="7" t="s">
        <v>74</v>
      </c>
      <c r="Q35" s="7" t="s">
        <v>74</v>
      </c>
      <c r="R35" s="7" t="s">
        <v>74</v>
      </c>
      <c r="S35" s="7" t="s">
        <v>74</v>
      </c>
      <c r="T35" s="7" t="s">
        <v>74</v>
      </c>
      <c r="U35" s="7" t="s">
        <v>74</v>
      </c>
      <c r="V35" s="7" t="s">
        <v>74</v>
      </c>
      <c r="W35" s="7" t="s">
        <v>74</v>
      </c>
      <c r="X35" s="7" t="s">
        <v>74</v>
      </c>
      <c r="Y35" s="7" t="s">
        <v>74</v>
      </c>
      <c r="Z35" s="7" t="s">
        <v>74</v>
      </c>
      <c r="AA35" s="7" t="s">
        <v>74</v>
      </c>
      <c r="AB35" s="7" t="s">
        <v>74</v>
      </c>
      <c r="AC35" s="7" t="s">
        <v>74</v>
      </c>
      <c r="AD35" s="7" t="s">
        <v>74</v>
      </c>
      <c r="AE35" s="7" t="s">
        <v>74</v>
      </c>
      <c r="AF35" s="7" t="s">
        <v>74</v>
      </c>
      <c r="AG35" s="7" t="s">
        <v>74</v>
      </c>
      <c r="AH35" s="7" t="s">
        <v>74</v>
      </c>
      <c r="AI35" s="7" t="s">
        <v>74</v>
      </c>
      <c r="AJ35" s="7" t="s">
        <v>74</v>
      </c>
      <c r="AK35" s="7" t="s">
        <v>74</v>
      </c>
      <c r="AL35" s="7" t="s">
        <v>74</v>
      </c>
      <c r="AM35" s="7" t="s">
        <v>74</v>
      </c>
      <c r="AN35" s="7" t="s">
        <v>74</v>
      </c>
      <c r="AO35" s="7" t="s">
        <v>74</v>
      </c>
      <c r="AP35" s="7" t="s">
        <v>74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8" customHeight="1" x14ac:dyDescent="0.25">
      <c r="A36" s="1"/>
      <c r="B36" s="7" t="s">
        <v>83</v>
      </c>
      <c r="C36" s="19" t="s">
        <v>813</v>
      </c>
      <c r="D36" s="19" t="s">
        <v>777</v>
      </c>
      <c r="E36" s="19" t="s">
        <v>458</v>
      </c>
      <c r="F36" s="19" t="s">
        <v>814</v>
      </c>
      <c r="G36" s="19" t="s">
        <v>304</v>
      </c>
      <c r="H36" s="19" t="s">
        <v>441</v>
      </c>
      <c r="I36" s="19" t="s">
        <v>815</v>
      </c>
      <c r="J36" s="19" t="s">
        <v>816</v>
      </c>
      <c r="K36" s="19" t="s">
        <v>817</v>
      </c>
      <c r="L36" s="19" t="s">
        <v>818</v>
      </c>
      <c r="M36" s="8" t="s">
        <v>59</v>
      </c>
      <c r="N36" s="19" t="s">
        <v>328</v>
      </c>
      <c r="O36" s="19" t="s">
        <v>245</v>
      </c>
      <c r="P36" s="19" t="s">
        <v>686</v>
      </c>
      <c r="Q36" s="19" t="s">
        <v>819</v>
      </c>
      <c r="R36" s="19" t="s">
        <v>458</v>
      </c>
      <c r="S36" s="19" t="s">
        <v>820</v>
      </c>
      <c r="T36" s="19" t="s">
        <v>821</v>
      </c>
      <c r="U36" s="19" t="s">
        <v>441</v>
      </c>
      <c r="V36" s="19" t="s">
        <v>822</v>
      </c>
      <c r="W36" s="8" t="s">
        <v>59</v>
      </c>
      <c r="X36" s="19" t="s">
        <v>328</v>
      </c>
      <c r="Y36" s="19" t="s">
        <v>823</v>
      </c>
      <c r="Z36" s="19" t="s">
        <v>458</v>
      </c>
      <c r="AA36" s="19" t="s">
        <v>778</v>
      </c>
      <c r="AB36" s="8" t="s">
        <v>59</v>
      </c>
      <c r="AC36" s="19" t="s">
        <v>774</v>
      </c>
      <c r="AD36" s="19" t="s">
        <v>609</v>
      </c>
      <c r="AE36" s="19" t="s">
        <v>458</v>
      </c>
      <c r="AF36" s="19" t="s">
        <v>790</v>
      </c>
      <c r="AG36" s="19" t="s">
        <v>824</v>
      </c>
      <c r="AH36" s="19" t="s">
        <v>825</v>
      </c>
      <c r="AI36" s="19" t="s">
        <v>826</v>
      </c>
      <c r="AJ36" s="19" t="s">
        <v>827</v>
      </c>
      <c r="AK36" s="19" t="s">
        <v>828</v>
      </c>
      <c r="AL36" s="19" t="s">
        <v>778</v>
      </c>
      <c r="AM36" s="19" t="s">
        <v>827</v>
      </c>
      <c r="AN36" s="19" t="s">
        <v>778</v>
      </c>
      <c r="AO36" s="19" t="s">
        <v>637</v>
      </c>
      <c r="AP36" s="19" t="s">
        <v>778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8" customHeight="1" x14ac:dyDescent="0.25">
      <c r="A37" s="1"/>
      <c r="B37" s="7" t="s">
        <v>84</v>
      </c>
      <c r="C37" s="7" t="s">
        <v>74</v>
      </c>
      <c r="D37" s="7" t="s">
        <v>74</v>
      </c>
      <c r="E37" s="7" t="s">
        <v>74</v>
      </c>
      <c r="F37" s="7" t="s">
        <v>74</v>
      </c>
      <c r="G37" s="7" t="s">
        <v>74</v>
      </c>
      <c r="H37" s="7" t="s">
        <v>74</v>
      </c>
      <c r="I37" s="7" t="s">
        <v>74</v>
      </c>
      <c r="J37" s="7" t="s">
        <v>74</v>
      </c>
      <c r="K37" s="7" t="s">
        <v>74</v>
      </c>
      <c r="L37" s="7" t="s">
        <v>74</v>
      </c>
      <c r="M37" s="7" t="s">
        <v>74</v>
      </c>
      <c r="N37" s="7" t="s">
        <v>74</v>
      </c>
      <c r="O37" s="7" t="s">
        <v>74</v>
      </c>
      <c r="P37" s="7" t="s">
        <v>74</v>
      </c>
      <c r="Q37" s="7" t="s">
        <v>74</v>
      </c>
      <c r="R37" s="7" t="s">
        <v>74</v>
      </c>
      <c r="S37" s="7" t="s">
        <v>74</v>
      </c>
      <c r="T37" s="7" t="s">
        <v>74</v>
      </c>
      <c r="U37" s="7" t="s">
        <v>74</v>
      </c>
      <c r="V37" s="7" t="s">
        <v>74</v>
      </c>
      <c r="W37" s="7" t="s">
        <v>74</v>
      </c>
      <c r="X37" s="7" t="s">
        <v>74</v>
      </c>
      <c r="Y37" s="7" t="s">
        <v>74</v>
      </c>
      <c r="Z37" s="7" t="s">
        <v>74</v>
      </c>
      <c r="AA37" s="7" t="s">
        <v>74</v>
      </c>
      <c r="AB37" s="7" t="s">
        <v>74</v>
      </c>
      <c r="AC37" s="7" t="s">
        <v>74</v>
      </c>
      <c r="AD37" s="7" t="s">
        <v>74</v>
      </c>
      <c r="AE37" s="7" t="s">
        <v>74</v>
      </c>
      <c r="AF37" s="7" t="s">
        <v>74</v>
      </c>
      <c r="AG37" s="7" t="s">
        <v>74</v>
      </c>
      <c r="AH37" s="7" t="s">
        <v>74</v>
      </c>
      <c r="AI37" s="7" t="s">
        <v>74</v>
      </c>
      <c r="AJ37" s="7" t="s">
        <v>74</v>
      </c>
      <c r="AK37" s="7" t="s">
        <v>74</v>
      </c>
      <c r="AL37" s="7" t="s">
        <v>74</v>
      </c>
      <c r="AM37" s="7" t="s">
        <v>74</v>
      </c>
      <c r="AN37" s="7" t="s">
        <v>74</v>
      </c>
      <c r="AO37" s="7" t="s">
        <v>74</v>
      </c>
      <c r="AP37" s="7" t="s">
        <v>74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8" customHeight="1" x14ac:dyDescent="0.25">
      <c r="A38" s="1"/>
      <c r="B38" s="7" t="s">
        <v>85</v>
      </c>
      <c r="C38" s="20" t="s">
        <v>829</v>
      </c>
      <c r="D38" s="20" t="s">
        <v>830</v>
      </c>
      <c r="E38" s="8" t="s">
        <v>59</v>
      </c>
      <c r="F38" s="19" t="s">
        <v>831</v>
      </c>
      <c r="G38" s="19" t="s">
        <v>832</v>
      </c>
      <c r="H38" s="19" t="s">
        <v>816</v>
      </c>
      <c r="I38" s="19" t="s">
        <v>833</v>
      </c>
      <c r="J38" s="20" t="s">
        <v>834</v>
      </c>
      <c r="K38" s="20" t="s">
        <v>835</v>
      </c>
      <c r="L38" s="19" t="s">
        <v>836</v>
      </c>
      <c r="M38" s="8" t="s">
        <v>59</v>
      </c>
      <c r="N38" s="8" t="s">
        <v>59</v>
      </c>
      <c r="O38" s="19" t="s">
        <v>837</v>
      </c>
      <c r="P38" s="19" t="s">
        <v>757</v>
      </c>
      <c r="Q38" s="8" t="s">
        <v>59</v>
      </c>
      <c r="R38" s="19" t="s">
        <v>838</v>
      </c>
      <c r="S38" s="19" t="s">
        <v>839</v>
      </c>
      <c r="T38" s="8" t="s">
        <v>59</v>
      </c>
      <c r="U38" s="19" t="s">
        <v>840</v>
      </c>
      <c r="V38" s="20" t="s">
        <v>841</v>
      </c>
      <c r="W38" s="8" t="s">
        <v>59</v>
      </c>
      <c r="X38" s="8" t="s">
        <v>59</v>
      </c>
      <c r="Y38" s="8" t="s">
        <v>59</v>
      </c>
      <c r="Z38" s="8" t="s">
        <v>59</v>
      </c>
      <c r="AA38" s="19" t="s">
        <v>842</v>
      </c>
      <c r="AB38" s="19" t="s">
        <v>843</v>
      </c>
      <c r="AC38" s="8" t="s">
        <v>59</v>
      </c>
      <c r="AD38" s="19" t="s">
        <v>844</v>
      </c>
      <c r="AE38" s="19" t="s">
        <v>845</v>
      </c>
      <c r="AF38" s="19" t="s">
        <v>825</v>
      </c>
      <c r="AG38" s="20" t="s">
        <v>846</v>
      </c>
      <c r="AH38" s="19" t="s">
        <v>847</v>
      </c>
      <c r="AI38" s="20" t="s">
        <v>848</v>
      </c>
      <c r="AJ38" s="8" t="s">
        <v>59</v>
      </c>
      <c r="AK38" s="19" t="s">
        <v>636</v>
      </c>
      <c r="AL38" s="8" t="s">
        <v>59</v>
      </c>
      <c r="AM38" s="20" t="s">
        <v>849</v>
      </c>
      <c r="AN38" s="8" t="s">
        <v>59</v>
      </c>
      <c r="AO38" s="8" t="s">
        <v>59</v>
      </c>
      <c r="AP38" s="8" t="s">
        <v>59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8" customHeight="1" x14ac:dyDescent="0.25">
      <c r="A39" s="1"/>
      <c r="B39" s="9" t="s">
        <v>86</v>
      </c>
      <c r="C39" s="22" t="s">
        <v>850</v>
      </c>
      <c r="D39" s="22" t="s">
        <v>851</v>
      </c>
      <c r="E39" s="21" t="s">
        <v>852</v>
      </c>
      <c r="F39" s="21" t="s">
        <v>853</v>
      </c>
      <c r="G39" s="21" t="s">
        <v>854</v>
      </c>
      <c r="H39" s="21" t="s">
        <v>855</v>
      </c>
      <c r="I39" s="21" t="s">
        <v>856</v>
      </c>
      <c r="J39" s="21" t="s">
        <v>857</v>
      </c>
      <c r="K39" s="21" t="s">
        <v>858</v>
      </c>
      <c r="L39" s="21" t="s">
        <v>859</v>
      </c>
      <c r="M39" s="21" t="s">
        <v>860</v>
      </c>
      <c r="N39" s="21" t="s">
        <v>245</v>
      </c>
      <c r="O39" s="21" t="s">
        <v>861</v>
      </c>
      <c r="P39" s="10" t="s">
        <v>59</v>
      </c>
      <c r="Q39" s="21" t="s">
        <v>445</v>
      </c>
      <c r="R39" s="21" t="s">
        <v>862</v>
      </c>
      <c r="S39" s="21" t="s">
        <v>863</v>
      </c>
      <c r="T39" s="21" t="s">
        <v>864</v>
      </c>
      <c r="U39" s="21" t="s">
        <v>471</v>
      </c>
      <c r="V39" s="21" t="s">
        <v>865</v>
      </c>
      <c r="W39" s="21" t="s">
        <v>787</v>
      </c>
      <c r="X39" s="21" t="s">
        <v>866</v>
      </c>
      <c r="Y39" s="21" t="s">
        <v>445</v>
      </c>
      <c r="Z39" s="21" t="s">
        <v>867</v>
      </c>
      <c r="AA39" s="21" t="s">
        <v>304</v>
      </c>
      <c r="AB39" s="21" t="s">
        <v>868</v>
      </c>
      <c r="AC39" s="21" t="s">
        <v>865</v>
      </c>
      <c r="AD39" s="21" t="s">
        <v>202</v>
      </c>
      <c r="AE39" s="21" t="s">
        <v>869</v>
      </c>
      <c r="AF39" s="21" t="s">
        <v>870</v>
      </c>
      <c r="AG39" s="21" t="s">
        <v>609</v>
      </c>
      <c r="AH39" s="21" t="s">
        <v>597</v>
      </c>
      <c r="AI39" s="21" t="s">
        <v>857</v>
      </c>
      <c r="AJ39" s="21" t="s">
        <v>819</v>
      </c>
      <c r="AK39" s="21" t="s">
        <v>871</v>
      </c>
      <c r="AL39" s="21" t="s">
        <v>637</v>
      </c>
      <c r="AM39" s="21" t="s">
        <v>872</v>
      </c>
      <c r="AN39" s="21" t="s">
        <v>441</v>
      </c>
      <c r="AO39" s="21" t="s">
        <v>819</v>
      </c>
      <c r="AP39" s="21" t="s">
        <v>458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8" customHeight="1" x14ac:dyDescent="0.25">
      <c r="A40" s="1"/>
      <c r="B40" s="6" t="s">
        <v>87</v>
      </c>
      <c r="C40" s="18" t="s">
        <v>873</v>
      </c>
      <c r="D40" s="18" t="s">
        <v>874</v>
      </c>
      <c r="E40" s="18" t="s">
        <v>875</v>
      </c>
      <c r="F40" s="18" t="s">
        <v>876</v>
      </c>
      <c r="G40" s="18" t="s">
        <v>877</v>
      </c>
      <c r="H40" s="18" t="s">
        <v>878</v>
      </c>
      <c r="I40" s="18" t="s">
        <v>879</v>
      </c>
      <c r="J40" s="18" t="s">
        <v>880</v>
      </c>
      <c r="K40" s="18" t="s">
        <v>881</v>
      </c>
      <c r="L40" s="18" t="s">
        <v>882</v>
      </c>
      <c r="M40" s="18" t="s">
        <v>883</v>
      </c>
      <c r="N40" s="18" t="s">
        <v>884</v>
      </c>
      <c r="O40" s="18" t="s">
        <v>885</v>
      </c>
      <c r="P40" s="17" t="s">
        <v>886</v>
      </c>
      <c r="Q40" s="18" t="s">
        <v>887</v>
      </c>
      <c r="R40" s="18" t="s">
        <v>888</v>
      </c>
      <c r="S40" s="18" t="s">
        <v>889</v>
      </c>
      <c r="T40" s="18" t="s">
        <v>352</v>
      </c>
      <c r="U40" s="18" t="s">
        <v>890</v>
      </c>
      <c r="V40" s="18" t="s">
        <v>891</v>
      </c>
      <c r="W40" s="18" t="s">
        <v>892</v>
      </c>
      <c r="X40" s="18" t="s">
        <v>893</v>
      </c>
      <c r="Y40" s="18" t="s">
        <v>894</v>
      </c>
      <c r="Z40" s="18" t="s">
        <v>895</v>
      </c>
      <c r="AA40" s="18" t="s">
        <v>896</v>
      </c>
      <c r="AB40" s="18" t="s">
        <v>897</v>
      </c>
      <c r="AC40" s="18" t="s">
        <v>898</v>
      </c>
      <c r="AD40" s="18" t="s">
        <v>899</v>
      </c>
      <c r="AE40" s="18" t="s">
        <v>900</v>
      </c>
      <c r="AF40" s="18" t="s">
        <v>901</v>
      </c>
      <c r="AG40" s="18" t="s">
        <v>902</v>
      </c>
      <c r="AH40" s="18" t="s">
        <v>903</v>
      </c>
      <c r="AI40" s="18" t="s">
        <v>904</v>
      </c>
      <c r="AJ40" s="18" t="s">
        <v>905</v>
      </c>
      <c r="AK40" s="18" t="s">
        <v>906</v>
      </c>
      <c r="AL40" s="18" t="s">
        <v>907</v>
      </c>
      <c r="AM40" s="18" t="s">
        <v>908</v>
      </c>
      <c r="AN40" s="17" t="s">
        <v>909</v>
      </c>
      <c r="AO40" s="18" t="s">
        <v>678</v>
      </c>
      <c r="AP40" s="17" t="s">
        <v>910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8" customHeight="1" x14ac:dyDescent="0.25">
      <c r="A41" s="1"/>
      <c r="B41" s="6" t="s">
        <v>88</v>
      </c>
      <c r="C41" s="18" t="s">
        <v>911</v>
      </c>
      <c r="D41" s="18" t="s">
        <v>912</v>
      </c>
      <c r="E41" s="17" t="s">
        <v>913</v>
      </c>
      <c r="F41" s="18" t="s">
        <v>914</v>
      </c>
      <c r="G41" s="18" t="s">
        <v>915</v>
      </c>
      <c r="H41" s="17" t="s">
        <v>916</v>
      </c>
      <c r="I41" s="18" t="s">
        <v>917</v>
      </c>
      <c r="J41" s="18" t="s">
        <v>918</v>
      </c>
      <c r="K41" s="18" t="s">
        <v>919</v>
      </c>
      <c r="L41" s="18" t="s">
        <v>920</v>
      </c>
      <c r="M41" s="17" t="s">
        <v>921</v>
      </c>
      <c r="N41" s="17" t="s">
        <v>922</v>
      </c>
      <c r="O41" s="18" t="s">
        <v>923</v>
      </c>
      <c r="P41" s="17" t="s">
        <v>924</v>
      </c>
      <c r="Q41" s="17" t="s">
        <v>925</v>
      </c>
      <c r="R41" s="17" t="s">
        <v>926</v>
      </c>
      <c r="S41" s="18" t="s">
        <v>927</v>
      </c>
      <c r="T41" s="17" t="s">
        <v>928</v>
      </c>
      <c r="U41" s="17" t="s">
        <v>929</v>
      </c>
      <c r="V41" s="17" t="s">
        <v>930</v>
      </c>
      <c r="W41" s="17" t="s">
        <v>931</v>
      </c>
      <c r="X41" s="17" t="s">
        <v>204</v>
      </c>
      <c r="Y41" s="17" t="s">
        <v>932</v>
      </c>
      <c r="Z41" s="18" t="s">
        <v>933</v>
      </c>
      <c r="AA41" s="17" t="s">
        <v>934</v>
      </c>
      <c r="AB41" s="17" t="s">
        <v>935</v>
      </c>
      <c r="AC41" s="17" t="s">
        <v>936</v>
      </c>
      <c r="AD41" s="17" t="s">
        <v>937</v>
      </c>
      <c r="AE41" s="17" t="s">
        <v>938</v>
      </c>
      <c r="AF41" s="18" t="s">
        <v>846</v>
      </c>
      <c r="AG41" s="18" t="s">
        <v>939</v>
      </c>
      <c r="AH41" s="18" t="s">
        <v>940</v>
      </c>
      <c r="AI41" s="17" t="s">
        <v>941</v>
      </c>
      <c r="AJ41" s="17" t="s">
        <v>942</v>
      </c>
      <c r="AK41" s="18" t="s">
        <v>807</v>
      </c>
      <c r="AL41" s="17" t="s">
        <v>431</v>
      </c>
      <c r="AM41" s="18" t="s">
        <v>943</v>
      </c>
      <c r="AN41" s="17" t="s">
        <v>944</v>
      </c>
      <c r="AO41" s="17" t="s">
        <v>275</v>
      </c>
      <c r="AP41" s="17" t="s">
        <v>694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8" customHeight="1" x14ac:dyDescent="0.25">
      <c r="A42" s="1"/>
      <c r="B42" s="7" t="s">
        <v>89</v>
      </c>
      <c r="C42" s="20" t="s">
        <v>945</v>
      </c>
      <c r="D42" s="19" t="s">
        <v>946</v>
      </c>
      <c r="E42" s="19" t="s">
        <v>947</v>
      </c>
      <c r="F42" s="19" t="s">
        <v>948</v>
      </c>
      <c r="G42" s="19" t="s">
        <v>949</v>
      </c>
      <c r="H42" s="8" t="s">
        <v>59</v>
      </c>
      <c r="I42" s="19" t="s">
        <v>950</v>
      </c>
      <c r="J42" s="19" t="s">
        <v>753</v>
      </c>
      <c r="K42" s="19" t="s">
        <v>951</v>
      </c>
      <c r="L42" s="19" t="s">
        <v>774</v>
      </c>
      <c r="M42" s="19" t="s">
        <v>242</v>
      </c>
      <c r="N42" s="19" t="s">
        <v>316</v>
      </c>
      <c r="O42" s="19" t="s">
        <v>952</v>
      </c>
      <c r="P42" s="19" t="s">
        <v>953</v>
      </c>
      <c r="Q42" s="19" t="s">
        <v>251</v>
      </c>
      <c r="R42" s="19" t="s">
        <v>459</v>
      </c>
      <c r="S42" s="19" t="s">
        <v>862</v>
      </c>
      <c r="T42" s="19" t="s">
        <v>954</v>
      </c>
      <c r="U42" s="19" t="s">
        <v>955</v>
      </c>
      <c r="V42" s="19" t="s">
        <v>820</v>
      </c>
      <c r="W42" s="19" t="s">
        <v>458</v>
      </c>
      <c r="X42" s="8" t="s">
        <v>59</v>
      </c>
      <c r="Y42" s="8" t="s">
        <v>59</v>
      </c>
      <c r="Z42" s="19" t="s">
        <v>956</v>
      </c>
      <c r="AA42" s="19" t="s">
        <v>778</v>
      </c>
      <c r="AB42" s="19" t="s">
        <v>828</v>
      </c>
      <c r="AC42" s="8" t="s">
        <v>59</v>
      </c>
      <c r="AD42" s="19" t="s">
        <v>957</v>
      </c>
      <c r="AE42" s="19" t="s">
        <v>513</v>
      </c>
      <c r="AF42" s="19" t="s">
        <v>958</v>
      </c>
      <c r="AG42" s="19" t="s">
        <v>959</v>
      </c>
      <c r="AH42" s="19" t="s">
        <v>231</v>
      </c>
      <c r="AI42" s="19" t="s">
        <v>790</v>
      </c>
      <c r="AJ42" s="19" t="s">
        <v>513</v>
      </c>
      <c r="AK42" s="19" t="s">
        <v>705</v>
      </c>
      <c r="AL42" s="19" t="s">
        <v>951</v>
      </c>
      <c r="AM42" s="19" t="s">
        <v>955</v>
      </c>
      <c r="AN42" s="8" t="s">
        <v>59</v>
      </c>
      <c r="AO42" s="8" t="s">
        <v>59</v>
      </c>
      <c r="AP42" s="8" t="s">
        <v>59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8" customHeight="1" x14ac:dyDescent="0.25">
      <c r="A43" s="1"/>
      <c r="B43" s="7" t="s">
        <v>90</v>
      </c>
      <c r="C43" s="20" t="s">
        <v>960</v>
      </c>
      <c r="D43" s="19" t="s">
        <v>961</v>
      </c>
      <c r="E43" s="19" t="s">
        <v>432</v>
      </c>
      <c r="F43" s="19" t="s">
        <v>809</v>
      </c>
      <c r="G43" s="19" t="s">
        <v>487</v>
      </c>
      <c r="H43" s="19" t="s">
        <v>962</v>
      </c>
      <c r="I43" s="19" t="s">
        <v>963</v>
      </c>
      <c r="J43" s="19" t="s">
        <v>964</v>
      </c>
      <c r="K43" s="19" t="s">
        <v>965</v>
      </c>
      <c r="L43" s="19" t="s">
        <v>966</v>
      </c>
      <c r="M43" s="19" t="s">
        <v>328</v>
      </c>
      <c r="N43" s="19" t="s">
        <v>317</v>
      </c>
      <c r="O43" s="19" t="s">
        <v>967</v>
      </c>
      <c r="P43" s="19" t="s">
        <v>637</v>
      </c>
      <c r="Q43" s="19" t="s">
        <v>968</v>
      </c>
      <c r="R43" s="19" t="s">
        <v>778</v>
      </c>
      <c r="S43" s="19" t="s">
        <v>823</v>
      </c>
      <c r="T43" s="19" t="s">
        <v>204</v>
      </c>
      <c r="U43" s="19" t="s">
        <v>969</v>
      </c>
      <c r="V43" s="19" t="s">
        <v>968</v>
      </c>
      <c r="W43" s="19" t="s">
        <v>970</v>
      </c>
      <c r="X43" s="19" t="s">
        <v>328</v>
      </c>
      <c r="Y43" s="19" t="s">
        <v>328</v>
      </c>
      <c r="Z43" s="19" t="s">
        <v>971</v>
      </c>
      <c r="AA43" s="19" t="s">
        <v>968</v>
      </c>
      <c r="AB43" s="19" t="s">
        <v>459</v>
      </c>
      <c r="AC43" s="19" t="s">
        <v>328</v>
      </c>
      <c r="AD43" s="19" t="s">
        <v>972</v>
      </c>
      <c r="AE43" s="19" t="s">
        <v>973</v>
      </c>
      <c r="AF43" s="19" t="s">
        <v>974</v>
      </c>
      <c r="AG43" s="19" t="s">
        <v>975</v>
      </c>
      <c r="AH43" s="20" t="s">
        <v>976</v>
      </c>
      <c r="AI43" s="19" t="s">
        <v>977</v>
      </c>
      <c r="AJ43" s="19" t="s">
        <v>978</v>
      </c>
      <c r="AK43" s="19" t="s">
        <v>979</v>
      </c>
      <c r="AL43" s="19" t="s">
        <v>980</v>
      </c>
      <c r="AM43" s="19" t="s">
        <v>981</v>
      </c>
      <c r="AN43" s="19" t="s">
        <v>954</v>
      </c>
      <c r="AO43" s="19" t="s">
        <v>982</v>
      </c>
      <c r="AP43" s="19" t="s">
        <v>328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8" customHeight="1" x14ac:dyDescent="0.25">
      <c r="A44" s="1"/>
      <c r="B44" s="7" t="s">
        <v>91</v>
      </c>
      <c r="C44" s="20" t="s">
        <v>983</v>
      </c>
      <c r="D44" s="20" t="s">
        <v>984</v>
      </c>
      <c r="E44" s="20" t="s">
        <v>985</v>
      </c>
      <c r="F44" s="20" t="s">
        <v>986</v>
      </c>
      <c r="G44" s="20" t="s">
        <v>987</v>
      </c>
      <c r="H44" s="20" t="s">
        <v>988</v>
      </c>
      <c r="I44" s="20" t="s">
        <v>989</v>
      </c>
      <c r="J44" s="20" t="s">
        <v>990</v>
      </c>
      <c r="K44" s="20" t="s">
        <v>991</v>
      </c>
      <c r="L44" s="20" t="s">
        <v>992</v>
      </c>
      <c r="M44" s="19" t="s">
        <v>993</v>
      </c>
      <c r="N44" s="20" t="s">
        <v>994</v>
      </c>
      <c r="O44" s="20" t="s">
        <v>995</v>
      </c>
      <c r="P44" s="20" t="s">
        <v>996</v>
      </c>
      <c r="Q44" s="20" t="s">
        <v>997</v>
      </c>
      <c r="R44" s="20" t="s">
        <v>998</v>
      </c>
      <c r="S44" s="20" t="s">
        <v>999</v>
      </c>
      <c r="T44" s="20" t="s">
        <v>1000</v>
      </c>
      <c r="U44" s="20" t="s">
        <v>1001</v>
      </c>
      <c r="V44" s="20" t="s">
        <v>1002</v>
      </c>
      <c r="W44" s="20" t="s">
        <v>1003</v>
      </c>
      <c r="X44" s="20" t="s">
        <v>1004</v>
      </c>
      <c r="Y44" s="20" t="s">
        <v>1005</v>
      </c>
      <c r="Z44" s="20" t="s">
        <v>1006</v>
      </c>
      <c r="AA44" s="20" t="s">
        <v>1007</v>
      </c>
      <c r="AB44" s="20" t="s">
        <v>1008</v>
      </c>
      <c r="AC44" s="20" t="s">
        <v>1009</v>
      </c>
      <c r="AD44" s="20" t="s">
        <v>1010</v>
      </c>
      <c r="AE44" s="20" t="s">
        <v>1011</v>
      </c>
      <c r="AF44" s="20" t="s">
        <v>1012</v>
      </c>
      <c r="AG44" s="20" t="s">
        <v>1013</v>
      </c>
      <c r="AH44" s="20" t="s">
        <v>1014</v>
      </c>
      <c r="AI44" s="20" t="s">
        <v>1015</v>
      </c>
      <c r="AJ44" s="20" t="s">
        <v>1016</v>
      </c>
      <c r="AK44" s="20" t="s">
        <v>1017</v>
      </c>
      <c r="AL44" s="20" t="s">
        <v>1018</v>
      </c>
      <c r="AM44" s="20" t="s">
        <v>1019</v>
      </c>
      <c r="AN44" s="20" t="s">
        <v>1020</v>
      </c>
      <c r="AO44" s="20" t="s">
        <v>1021</v>
      </c>
      <c r="AP44" s="19" t="s">
        <v>1022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8" customHeight="1" x14ac:dyDescent="0.25">
      <c r="A45" s="1"/>
      <c r="B45" s="6" t="s">
        <v>92</v>
      </c>
      <c r="C45" s="18" t="s">
        <v>1023</v>
      </c>
      <c r="D45" s="18" t="s">
        <v>1024</v>
      </c>
      <c r="E45" s="18" t="s">
        <v>1025</v>
      </c>
      <c r="F45" s="18" t="s">
        <v>1026</v>
      </c>
      <c r="G45" s="18" t="s">
        <v>1027</v>
      </c>
      <c r="H45" s="18" t="s">
        <v>1028</v>
      </c>
      <c r="I45" s="18" t="s">
        <v>1029</v>
      </c>
      <c r="J45" s="18" t="s">
        <v>1030</v>
      </c>
      <c r="K45" s="18" t="s">
        <v>1031</v>
      </c>
      <c r="L45" s="18" t="s">
        <v>1032</v>
      </c>
      <c r="M45" s="18" t="s">
        <v>1033</v>
      </c>
      <c r="N45" s="18" t="s">
        <v>1034</v>
      </c>
      <c r="O45" s="18" t="s">
        <v>1035</v>
      </c>
      <c r="P45" s="18" t="s">
        <v>1036</v>
      </c>
      <c r="Q45" s="18" t="s">
        <v>1037</v>
      </c>
      <c r="R45" s="18" t="s">
        <v>1038</v>
      </c>
      <c r="S45" s="18" t="s">
        <v>1039</v>
      </c>
      <c r="T45" s="18" t="s">
        <v>1040</v>
      </c>
      <c r="U45" s="18" t="s">
        <v>1041</v>
      </c>
      <c r="V45" s="18" t="s">
        <v>1042</v>
      </c>
      <c r="W45" s="18" t="s">
        <v>412</v>
      </c>
      <c r="X45" s="17" t="s">
        <v>1043</v>
      </c>
      <c r="Y45" s="18" t="s">
        <v>1044</v>
      </c>
      <c r="Z45" s="18" t="s">
        <v>1045</v>
      </c>
      <c r="AA45" s="18" t="s">
        <v>1046</v>
      </c>
      <c r="AB45" s="18" t="s">
        <v>1047</v>
      </c>
      <c r="AC45" s="18" t="s">
        <v>1048</v>
      </c>
      <c r="AD45" s="18" t="s">
        <v>1049</v>
      </c>
      <c r="AE45" s="18" t="s">
        <v>1050</v>
      </c>
      <c r="AF45" s="18" t="s">
        <v>1051</v>
      </c>
      <c r="AG45" s="18" t="s">
        <v>1052</v>
      </c>
      <c r="AH45" s="18" t="s">
        <v>1053</v>
      </c>
      <c r="AI45" s="18" t="s">
        <v>1054</v>
      </c>
      <c r="AJ45" s="18" t="s">
        <v>1055</v>
      </c>
      <c r="AK45" s="18" t="s">
        <v>1056</v>
      </c>
      <c r="AL45" s="18" t="s">
        <v>1057</v>
      </c>
      <c r="AM45" s="18" t="s">
        <v>1058</v>
      </c>
      <c r="AN45" s="18" t="s">
        <v>1059</v>
      </c>
      <c r="AO45" s="17" t="s">
        <v>1060</v>
      </c>
      <c r="AP45" s="17" t="s">
        <v>1061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8" customHeight="1" x14ac:dyDescent="0.25">
      <c r="A46" s="1"/>
      <c r="B46" s="9" t="s">
        <v>93</v>
      </c>
      <c r="C46" s="10" t="s">
        <v>59</v>
      </c>
      <c r="D46" s="10" t="s">
        <v>59</v>
      </c>
      <c r="E46" s="10" t="s">
        <v>59</v>
      </c>
      <c r="F46" s="10" t="s">
        <v>59</v>
      </c>
      <c r="G46" s="10" t="s">
        <v>59</v>
      </c>
      <c r="H46" s="10" t="s">
        <v>59</v>
      </c>
      <c r="I46" s="10" t="s">
        <v>59</v>
      </c>
      <c r="J46" s="10" t="s">
        <v>59</v>
      </c>
      <c r="K46" s="10" t="s">
        <v>59</v>
      </c>
      <c r="L46" s="10" t="s">
        <v>59</v>
      </c>
      <c r="M46" s="10" t="s">
        <v>59</v>
      </c>
      <c r="N46" s="10" t="s">
        <v>59</v>
      </c>
      <c r="O46" s="10" t="s">
        <v>59</v>
      </c>
      <c r="P46" s="10" t="s">
        <v>59</v>
      </c>
      <c r="Q46" s="10" t="s">
        <v>59</v>
      </c>
      <c r="R46" s="10" t="s">
        <v>59</v>
      </c>
      <c r="S46" s="10" t="s">
        <v>59</v>
      </c>
      <c r="T46" s="10" t="s">
        <v>59</v>
      </c>
      <c r="U46" s="10" t="s">
        <v>59</v>
      </c>
      <c r="V46" s="10" t="s">
        <v>59</v>
      </c>
      <c r="W46" s="10" t="s">
        <v>59</v>
      </c>
      <c r="X46" s="10" t="s">
        <v>59</v>
      </c>
      <c r="Y46" s="10" t="s">
        <v>59</v>
      </c>
      <c r="Z46" s="10" t="s">
        <v>59</v>
      </c>
      <c r="AA46" s="10" t="s">
        <v>59</v>
      </c>
      <c r="AB46" s="10" t="s">
        <v>59</v>
      </c>
      <c r="AC46" s="10" t="s">
        <v>59</v>
      </c>
      <c r="AD46" s="10" t="s">
        <v>59</v>
      </c>
      <c r="AE46" s="10" t="s">
        <v>59</v>
      </c>
      <c r="AF46" s="10" t="s">
        <v>59</v>
      </c>
      <c r="AG46" s="10" t="s">
        <v>59</v>
      </c>
      <c r="AH46" s="10" t="s">
        <v>59</v>
      </c>
      <c r="AI46" s="10" t="s">
        <v>59</v>
      </c>
      <c r="AJ46" s="10" t="s">
        <v>59</v>
      </c>
      <c r="AK46" s="10" t="s">
        <v>59</v>
      </c>
      <c r="AL46" s="10" t="s">
        <v>59</v>
      </c>
      <c r="AM46" s="10" t="s">
        <v>59</v>
      </c>
      <c r="AN46" s="10" t="s">
        <v>59</v>
      </c>
      <c r="AO46" s="10" t="s">
        <v>59</v>
      </c>
      <c r="AP46" s="10" t="s">
        <v>59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8" customHeight="1" x14ac:dyDescent="0.25">
      <c r="A47" s="1"/>
      <c r="B47" s="6" t="s">
        <v>94</v>
      </c>
      <c r="C47" s="18" t="s">
        <v>1023</v>
      </c>
      <c r="D47" s="18" t="s">
        <v>1024</v>
      </c>
      <c r="E47" s="18" t="s">
        <v>1025</v>
      </c>
      <c r="F47" s="18" t="s">
        <v>1026</v>
      </c>
      <c r="G47" s="18" t="s">
        <v>1027</v>
      </c>
      <c r="H47" s="18" t="s">
        <v>1028</v>
      </c>
      <c r="I47" s="18" t="s">
        <v>1029</v>
      </c>
      <c r="J47" s="18" t="s">
        <v>1030</v>
      </c>
      <c r="K47" s="18" t="s">
        <v>1031</v>
      </c>
      <c r="L47" s="18" t="s">
        <v>1032</v>
      </c>
      <c r="M47" s="18" t="s">
        <v>1033</v>
      </c>
      <c r="N47" s="18" t="s">
        <v>1034</v>
      </c>
      <c r="O47" s="18" t="s">
        <v>1035</v>
      </c>
      <c r="P47" s="18" t="s">
        <v>1036</v>
      </c>
      <c r="Q47" s="18" t="s">
        <v>1037</v>
      </c>
      <c r="R47" s="18" t="s">
        <v>1038</v>
      </c>
      <c r="S47" s="18" t="s">
        <v>1039</v>
      </c>
      <c r="T47" s="18" t="s">
        <v>1040</v>
      </c>
      <c r="U47" s="18" t="s">
        <v>1041</v>
      </c>
      <c r="V47" s="18" t="s">
        <v>1042</v>
      </c>
      <c r="W47" s="18" t="s">
        <v>412</v>
      </c>
      <c r="X47" s="17" t="s">
        <v>1043</v>
      </c>
      <c r="Y47" s="18" t="s">
        <v>1044</v>
      </c>
      <c r="Z47" s="18" t="s">
        <v>1045</v>
      </c>
      <c r="AA47" s="18" t="s">
        <v>1046</v>
      </c>
      <c r="AB47" s="18" t="s">
        <v>1047</v>
      </c>
      <c r="AC47" s="18" t="s">
        <v>1048</v>
      </c>
      <c r="AD47" s="18" t="s">
        <v>1049</v>
      </c>
      <c r="AE47" s="18" t="s">
        <v>1050</v>
      </c>
      <c r="AF47" s="18" t="s">
        <v>1051</v>
      </c>
      <c r="AG47" s="18" t="s">
        <v>1052</v>
      </c>
      <c r="AH47" s="18" t="s">
        <v>1053</v>
      </c>
      <c r="AI47" s="18" t="s">
        <v>1054</v>
      </c>
      <c r="AJ47" s="18" t="s">
        <v>1055</v>
      </c>
      <c r="AK47" s="18" t="s">
        <v>1056</v>
      </c>
      <c r="AL47" s="18" t="s">
        <v>1057</v>
      </c>
      <c r="AM47" s="18" t="s">
        <v>1058</v>
      </c>
      <c r="AN47" s="18" t="s">
        <v>1059</v>
      </c>
      <c r="AO47" s="17" t="s">
        <v>1060</v>
      </c>
      <c r="AP47" s="17" t="s">
        <v>1061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8" customHeight="1" x14ac:dyDescent="0.25">
      <c r="A48" s="1"/>
      <c r="B48" s="6" t="s">
        <v>95</v>
      </c>
      <c r="C48" s="18" t="s">
        <v>1062</v>
      </c>
      <c r="D48" s="18" t="s">
        <v>1063</v>
      </c>
      <c r="E48" s="18" t="s">
        <v>1064</v>
      </c>
      <c r="F48" s="18" t="s">
        <v>1065</v>
      </c>
      <c r="G48" s="18" t="s">
        <v>1066</v>
      </c>
      <c r="H48" s="18" t="s">
        <v>1067</v>
      </c>
      <c r="I48" s="18" t="s">
        <v>1068</v>
      </c>
      <c r="J48" s="18" t="s">
        <v>1069</v>
      </c>
      <c r="K48" s="18" t="s">
        <v>1070</v>
      </c>
      <c r="L48" s="18" t="s">
        <v>1071</v>
      </c>
      <c r="M48" s="17" t="s">
        <v>772</v>
      </c>
      <c r="N48" s="17" t="s">
        <v>1072</v>
      </c>
      <c r="O48" s="18" t="s">
        <v>1073</v>
      </c>
      <c r="P48" s="17" t="s">
        <v>1074</v>
      </c>
      <c r="Q48" s="18" t="s">
        <v>1075</v>
      </c>
      <c r="R48" s="17" t="s">
        <v>1076</v>
      </c>
      <c r="S48" s="18" t="s">
        <v>1077</v>
      </c>
      <c r="T48" s="18" t="s">
        <v>1078</v>
      </c>
      <c r="U48" s="18" t="s">
        <v>1079</v>
      </c>
      <c r="V48" s="18" t="s">
        <v>1080</v>
      </c>
      <c r="W48" s="18" t="s">
        <v>1081</v>
      </c>
      <c r="X48" s="17" t="s">
        <v>1082</v>
      </c>
      <c r="Y48" s="17" t="s">
        <v>1083</v>
      </c>
      <c r="Z48" s="18" t="s">
        <v>1084</v>
      </c>
      <c r="AA48" s="17" t="s">
        <v>1085</v>
      </c>
      <c r="AB48" s="17" t="s">
        <v>1086</v>
      </c>
      <c r="AC48" s="17" t="s">
        <v>771</v>
      </c>
      <c r="AD48" s="18" t="s">
        <v>1087</v>
      </c>
      <c r="AE48" s="17" t="s">
        <v>1088</v>
      </c>
      <c r="AF48" s="18" t="s">
        <v>1089</v>
      </c>
      <c r="AG48" s="18" t="s">
        <v>1090</v>
      </c>
      <c r="AH48" s="18" t="s">
        <v>1091</v>
      </c>
      <c r="AI48" s="18" t="s">
        <v>1092</v>
      </c>
      <c r="AJ48" s="18" t="s">
        <v>1093</v>
      </c>
      <c r="AK48" s="18" t="s">
        <v>1094</v>
      </c>
      <c r="AL48" s="17" t="s">
        <v>1095</v>
      </c>
      <c r="AM48" s="18" t="s">
        <v>1096</v>
      </c>
      <c r="AN48" s="17" t="s">
        <v>1097</v>
      </c>
      <c r="AO48" s="17" t="s">
        <v>1098</v>
      </c>
      <c r="AP48" s="17" t="s">
        <v>1099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8" customHeight="1" x14ac:dyDescent="0.25">
      <c r="A49" s="1"/>
      <c r="B49" s="7" t="s">
        <v>96</v>
      </c>
      <c r="C49" s="8" t="s">
        <v>59</v>
      </c>
      <c r="D49" s="8" t="s">
        <v>59</v>
      </c>
      <c r="E49" s="8" t="s">
        <v>59</v>
      </c>
      <c r="F49" s="8" t="s">
        <v>59</v>
      </c>
      <c r="G49" s="8" t="s">
        <v>59</v>
      </c>
      <c r="H49" s="8" t="s">
        <v>59</v>
      </c>
      <c r="I49" s="8" t="s">
        <v>59</v>
      </c>
      <c r="J49" s="8" t="s">
        <v>59</v>
      </c>
      <c r="K49" s="8" t="s">
        <v>59</v>
      </c>
      <c r="L49" s="8" t="s">
        <v>59</v>
      </c>
      <c r="M49" s="8" t="s">
        <v>59</v>
      </c>
      <c r="N49" s="8" t="s">
        <v>59</v>
      </c>
      <c r="O49" s="8" t="s">
        <v>59</v>
      </c>
      <c r="P49" s="8" t="s">
        <v>59</v>
      </c>
      <c r="Q49" s="8" t="s">
        <v>59</v>
      </c>
      <c r="R49" s="8" t="s">
        <v>59</v>
      </c>
      <c r="S49" s="8" t="s">
        <v>59</v>
      </c>
      <c r="T49" s="8" t="s">
        <v>59</v>
      </c>
      <c r="U49" s="8" t="s">
        <v>59</v>
      </c>
      <c r="V49" s="8" t="s">
        <v>59</v>
      </c>
      <c r="W49" s="8" t="s">
        <v>59</v>
      </c>
      <c r="X49" s="8" t="s">
        <v>59</v>
      </c>
      <c r="Y49" s="8" t="s">
        <v>59</v>
      </c>
      <c r="Z49" s="8" t="s">
        <v>59</v>
      </c>
      <c r="AA49" s="8" t="s">
        <v>59</v>
      </c>
      <c r="AB49" s="8" t="s">
        <v>59</v>
      </c>
      <c r="AC49" s="8" t="s">
        <v>59</v>
      </c>
      <c r="AD49" s="8" t="s">
        <v>59</v>
      </c>
      <c r="AE49" s="8" t="s">
        <v>59</v>
      </c>
      <c r="AF49" s="8" t="s">
        <v>59</v>
      </c>
      <c r="AG49" s="8" t="s">
        <v>59</v>
      </c>
      <c r="AH49" s="8" t="s">
        <v>59</v>
      </c>
      <c r="AI49" s="8" t="s">
        <v>59</v>
      </c>
      <c r="AJ49" s="8" t="s">
        <v>59</v>
      </c>
      <c r="AK49" s="8" t="s">
        <v>59</v>
      </c>
      <c r="AL49" s="8" t="s">
        <v>59</v>
      </c>
      <c r="AM49" s="8" t="s">
        <v>59</v>
      </c>
      <c r="AN49" s="8" t="s">
        <v>59</v>
      </c>
      <c r="AO49" s="8" t="s">
        <v>59</v>
      </c>
      <c r="AP49" s="8" t="s">
        <v>59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8" customHeight="1" x14ac:dyDescent="0.25">
      <c r="A50" s="1"/>
      <c r="B50" s="6" t="s">
        <v>97</v>
      </c>
      <c r="C50" s="18" t="s">
        <v>1100</v>
      </c>
      <c r="D50" s="18" t="s">
        <v>1101</v>
      </c>
      <c r="E50" s="18" t="s">
        <v>1102</v>
      </c>
      <c r="F50" s="18" t="s">
        <v>1103</v>
      </c>
      <c r="G50" s="18" t="s">
        <v>1104</v>
      </c>
      <c r="H50" s="18" t="s">
        <v>1105</v>
      </c>
      <c r="I50" s="18" t="s">
        <v>1106</v>
      </c>
      <c r="J50" s="18" t="s">
        <v>1107</v>
      </c>
      <c r="K50" s="18" t="s">
        <v>1108</v>
      </c>
      <c r="L50" s="18" t="s">
        <v>1109</v>
      </c>
      <c r="M50" s="18" t="s">
        <v>1110</v>
      </c>
      <c r="N50" s="18" t="s">
        <v>1111</v>
      </c>
      <c r="O50" s="18" t="s">
        <v>1112</v>
      </c>
      <c r="P50" s="18" t="s">
        <v>1113</v>
      </c>
      <c r="Q50" s="18" t="s">
        <v>1114</v>
      </c>
      <c r="R50" s="18" t="s">
        <v>1115</v>
      </c>
      <c r="S50" s="18" t="s">
        <v>1116</v>
      </c>
      <c r="T50" s="18" t="s">
        <v>1117</v>
      </c>
      <c r="U50" s="18" t="s">
        <v>1118</v>
      </c>
      <c r="V50" s="18" t="s">
        <v>1119</v>
      </c>
      <c r="W50" s="18" t="s">
        <v>1120</v>
      </c>
      <c r="X50" s="17" t="s">
        <v>1121</v>
      </c>
      <c r="Y50" s="18" t="s">
        <v>1122</v>
      </c>
      <c r="Z50" s="18" t="s">
        <v>1123</v>
      </c>
      <c r="AA50" s="18" t="s">
        <v>1124</v>
      </c>
      <c r="AB50" s="18" t="s">
        <v>1125</v>
      </c>
      <c r="AC50" s="17" t="s">
        <v>1126</v>
      </c>
      <c r="AD50" s="18" t="s">
        <v>1127</v>
      </c>
      <c r="AE50" s="18" t="s">
        <v>1128</v>
      </c>
      <c r="AF50" s="18" t="s">
        <v>1129</v>
      </c>
      <c r="AG50" s="18" t="s">
        <v>1130</v>
      </c>
      <c r="AH50" s="18" t="s">
        <v>1131</v>
      </c>
      <c r="AI50" s="18" t="s">
        <v>1132</v>
      </c>
      <c r="AJ50" s="18" t="s">
        <v>1133</v>
      </c>
      <c r="AK50" s="18" t="s">
        <v>1134</v>
      </c>
      <c r="AL50" s="18" t="s">
        <v>1135</v>
      </c>
      <c r="AM50" s="18" t="s">
        <v>1136</v>
      </c>
      <c r="AN50" s="17" t="s">
        <v>1137</v>
      </c>
      <c r="AO50" s="17" t="s">
        <v>1138</v>
      </c>
      <c r="AP50" s="17" t="s">
        <v>1139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8" customHeight="1" x14ac:dyDescent="0.25">
      <c r="A51" s="1"/>
      <c r="B51" s="9" t="s">
        <v>98</v>
      </c>
      <c r="C51" s="22" t="s">
        <v>1140</v>
      </c>
      <c r="D51" s="22" t="s">
        <v>1141</v>
      </c>
      <c r="E51" s="22" t="s">
        <v>1142</v>
      </c>
      <c r="F51" s="22" t="s">
        <v>1143</v>
      </c>
      <c r="G51" s="22" t="s">
        <v>1144</v>
      </c>
      <c r="H51" s="22" t="s">
        <v>1145</v>
      </c>
      <c r="I51" s="22" t="s">
        <v>1146</v>
      </c>
      <c r="J51" s="21" t="s">
        <v>1147</v>
      </c>
      <c r="K51" s="22" t="s">
        <v>1148</v>
      </c>
      <c r="L51" s="22" t="s">
        <v>1149</v>
      </c>
      <c r="M51" s="21" t="s">
        <v>1150</v>
      </c>
      <c r="N51" s="21" t="s">
        <v>1151</v>
      </c>
      <c r="O51" s="22" t="s">
        <v>1152</v>
      </c>
      <c r="P51" s="22" t="s">
        <v>388</v>
      </c>
      <c r="Q51" s="21" t="s">
        <v>1153</v>
      </c>
      <c r="R51" s="22" t="s">
        <v>1154</v>
      </c>
      <c r="S51" s="22" t="s">
        <v>1155</v>
      </c>
      <c r="T51" s="21" t="s">
        <v>1156</v>
      </c>
      <c r="U51" s="21" t="s">
        <v>859</v>
      </c>
      <c r="V51" s="21" t="s">
        <v>1157</v>
      </c>
      <c r="W51" s="21" t="s">
        <v>485</v>
      </c>
      <c r="X51" s="21" t="s">
        <v>1158</v>
      </c>
      <c r="Y51" s="21" t="s">
        <v>1159</v>
      </c>
      <c r="Z51" s="22" t="s">
        <v>1160</v>
      </c>
      <c r="AA51" s="22" t="s">
        <v>1161</v>
      </c>
      <c r="AB51" s="21" t="s">
        <v>1162</v>
      </c>
      <c r="AC51" s="21" t="s">
        <v>801</v>
      </c>
      <c r="AD51" s="22" t="s">
        <v>1163</v>
      </c>
      <c r="AE51" s="22" t="s">
        <v>1164</v>
      </c>
      <c r="AF51" s="22" t="s">
        <v>1165</v>
      </c>
      <c r="AG51" s="22" t="s">
        <v>1166</v>
      </c>
      <c r="AH51" s="22" t="s">
        <v>1167</v>
      </c>
      <c r="AI51" s="22" t="s">
        <v>1168</v>
      </c>
      <c r="AJ51" s="21" t="s">
        <v>231</v>
      </c>
      <c r="AK51" s="22" t="s">
        <v>1169</v>
      </c>
      <c r="AL51" s="22" t="s">
        <v>1170</v>
      </c>
      <c r="AM51" s="22" t="s">
        <v>1171</v>
      </c>
      <c r="AN51" s="21" t="s">
        <v>491</v>
      </c>
      <c r="AO51" s="21" t="s">
        <v>753</v>
      </c>
      <c r="AP51" s="21" t="s">
        <v>857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8" customHeight="1" x14ac:dyDescent="0.25">
      <c r="A52" s="1"/>
      <c r="B52" s="11" t="s">
        <v>99</v>
      </c>
      <c r="C52" s="24" t="s">
        <v>1172</v>
      </c>
      <c r="D52" s="24" t="s">
        <v>1173</v>
      </c>
      <c r="E52" s="24" t="s">
        <v>1174</v>
      </c>
      <c r="F52" s="24" t="s">
        <v>1175</v>
      </c>
      <c r="G52" s="24" t="s">
        <v>1176</v>
      </c>
      <c r="H52" s="24" t="s">
        <v>1177</v>
      </c>
      <c r="I52" s="24" t="s">
        <v>1178</v>
      </c>
      <c r="J52" s="24" t="s">
        <v>1179</v>
      </c>
      <c r="K52" s="24" t="s">
        <v>1180</v>
      </c>
      <c r="L52" s="24" t="s">
        <v>1181</v>
      </c>
      <c r="M52" s="24" t="s">
        <v>1182</v>
      </c>
      <c r="N52" s="24" t="s">
        <v>742</v>
      </c>
      <c r="O52" s="24" t="s">
        <v>1183</v>
      </c>
      <c r="P52" s="23" t="s">
        <v>1184</v>
      </c>
      <c r="Q52" s="24" t="s">
        <v>1185</v>
      </c>
      <c r="R52" s="24" t="s">
        <v>1186</v>
      </c>
      <c r="S52" s="24" t="s">
        <v>580</v>
      </c>
      <c r="T52" s="24" t="s">
        <v>1187</v>
      </c>
      <c r="U52" s="24" t="s">
        <v>1188</v>
      </c>
      <c r="V52" s="24" t="s">
        <v>1189</v>
      </c>
      <c r="W52" s="24" t="s">
        <v>1190</v>
      </c>
      <c r="X52" s="23" t="s">
        <v>1191</v>
      </c>
      <c r="Y52" s="24" t="s">
        <v>1192</v>
      </c>
      <c r="Z52" s="24" t="s">
        <v>1193</v>
      </c>
      <c r="AA52" s="24" t="s">
        <v>1194</v>
      </c>
      <c r="AB52" s="24" t="s">
        <v>1195</v>
      </c>
      <c r="AC52" s="24" t="s">
        <v>1196</v>
      </c>
      <c r="AD52" s="24" t="s">
        <v>1197</v>
      </c>
      <c r="AE52" s="24" t="s">
        <v>1198</v>
      </c>
      <c r="AF52" s="24" t="s">
        <v>1199</v>
      </c>
      <c r="AG52" s="24" t="s">
        <v>1200</v>
      </c>
      <c r="AH52" s="24" t="s">
        <v>1201</v>
      </c>
      <c r="AI52" s="24" t="s">
        <v>1202</v>
      </c>
      <c r="AJ52" s="24" t="s">
        <v>1203</v>
      </c>
      <c r="AK52" s="24" t="s">
        <v>1204</v>
      </c>
      <c r="AL52" s="24" t="s">
        <v>1205</v>
      </c>
      <c r="AM52" s="24" t="s">
        <v>1206</v>
      </c>
      <c r="AN52" s="23" t="s">
        <v>1207</v>
      </c>
      <c r="AO52" s="23" t="s">
        <v>1208</v>
      </c>
      <c r="AP52" s="23" t="s">
        <v>1209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ht="15.9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ht="15.9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AO7:AP7"/>
    <mergeCell ref="AE3:AI3"/>
    <mergeCell ref="AE4:AH4"/>
    <mergeCell ref="AE5:AH5"/>
    <mergeCell ref="AJ7:AK7"/>
    <mergeCell ref="AL3:AP3"/>
    <mergeCell ref="AL4:AO4"/>
    <mergeCell ref="AL5:AO5"/>
    <mergeCell ref="AI8:AI9"/>
    <mergeCell ref="B8:B9"/>
    <mergeCell ref="C8:C9"/>
    <mergeCell ref="R8:R9"/>
    <mergeCell ref="J4:M4"/>
    <mergeCell ref="J5:M5"/>
    <mergeCell ref="O7:P7"/>
    <mergeCell ref="Q4:T4"/>
    <mergeCell ref="Q5:T5"/>
    <mergeCell ref="V7:W7"/>
    <mergeCell ref="X4:AA4"/>
    <mergeCell ref="X5:AA5"/>
    <mergeCell ref="AC7:AD7"/>
    <mergeCell ref="C3:G3"/>
    <mergeCell ref="C4:F4"/>
    <mergeCell ref="AG8:AG9"/>
    <mergeCell ref="AA8:AA9"/>
    <mergeCell ref="C5:F5"/>
    <mergeCell ref="H7:I7"/>
    <mergeCell ref="J3:N3"/>
    <mergeCell ref="Y8:Y9"/>
    <mergeCell ref="AC8:AC9"/>
    <mergeCell ref="Q3:U3"/>
    <mergeCell ref="X3:AB3"/>
  </mergeCells>
  <phoneticPr fontId="1" type="noConversion"/>
  <printOptions horizontalCentered="1"/>
  <pageMargins left="0" right="0" top="0" bottom="0" header="0.31496062992125984" footer="0.31496062992125984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2026-01-05T07:03:31Z</cp:lastPrinted>
  <dcterms:created xsi:type="dcterms:W3CDTF">2025-12-24T01:52:04Z</dcterms:created>
  <dcterms:modified xsi:type="dcterms:W3CDTF">2026-04-08T04:50:28Z</dcterms:modified>
</cp:coreProperties>
</file>